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70AC5930-A69D-4958-892B-E058CD9D3958}" xr6:coauthVersionLast="47" xr6:coauthVersionMax="47" xr10:uidLastSave="{00000000-0000-0000-0000-000000000000}"/>
  <bookViews>
    <workbookView xWindow="-28920" yWindow="-661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<sst xmlns="http://schemas.openxmlformats.org/spreadsheetml/2006/main" count="197" uniqueCount="196">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</sst>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N34"/>
  <sheetViews>
    <sheetView tabSelected="1" workbookViewId="0">
      <pane xSplit="1" ySplit="4" topLeftCell="GS5" activePane="bottomRight" state="frozen"/>
      <selection pane="topRight" activeCell="B1" sqref="B1"/>
      <selection pane="bottomLeft" activeCell="A5" sqref="A5"/>
      <selection pane="bottomRight" activeCell="HQ23" sqref="HQ23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22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22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22" x14ac:dyDescent="0.2">
      <c r="A3" s="6"/>
      <c r="G3" s="7"/>
    </row>
    <row r="4" spans="1:222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  <c r="HK4" s="9">
        <v>46034</v>
      </c>
      <c r="HL4" s="9">
        <v>46065</v>
      </c>
      <c r="HM4" s="9">
        <v>46093</v>
      </c>
      <c r="HN4" s="9">
        <v>46125</v>
      </c>
    </row>
    <row r="5" spans="1:222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22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  <c r="HK6" s="14">
        <v>311051.99311529141</v>
      </c>
      <c r="HL6" s="14">
        <v>315240.43133597868</v>
      </c>
      <c r="HM6" s="14">
        <v>276765.13302153238</v>
      </c>
      <c r="HN6" s="14">
        <v>279138.92748715117</v>
      </c>
    </row>
    <row r="7" spans="1:222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  <c r="HK7" s="14">
        <v>359531.18152584333</v>
      </c>
      <c r="HL7" s="14">
        <v>363473.2252413528</v>
      </c>
      <c r="HM7" s="14">
        <v>324770.37190807384</v>
      </c>
      <c r="HN7" s="14">
        <v>326172.9621231762</v>
      </c>
    </row>
    <row r="8" spans="1:222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  <c r="HK8" s="14">
        <v>-48479.188410551928</v>
      </c>
      <c r="HL8" s="14">
        <v>-48232.793905374157</v>
      </c>
      <c r="HM8" s="14">
        <v>-48005.23888654144</v>
      </c>
      <c r="HN8" s="14">
        <v>-47034.034636025011</v>
      </c>
    </row>
    <row r="9" spans="1:222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  <c r="HK9" s="14">
        <v>545179.99207611685</v>
      </c>
      <c r="HL9" s="14">
        <v>537636.24576519337</v>
      </c>
      <c r="HM9" s="14">
        <v>589352.74505350762</v>
      </c>
      <c r="HN9" s="14">
        <v>606410.83906850498</v>
      </c>
    </row>
    <row r="10" spans="1:222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  <c r="HK10" s="14">
        <v>601327.67099509842</v>
      </c>
      <c r="HL10" s="14">
        <v>595312.12415239261</v>
      </c>
      <c r="HM10" s="14">
        <v>600052.37203856499</v>
      </c>
      <c r="HN10" s="14">
        <v>657291.83949475875</v>
      </c>
    </row>
    <row r="11" spans="1:222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  <c r="HK11" s="14">
        <v>310871.33113473235</v>
      </c>
      <c r="HL11" s="14">
        <v>304069.28090606804</v>
      </c>
      <c r="HM11" s="14">
        <v>306683.67563973926</v>
      </c>
      <c r="HN11" s="14">
        <v>365975.79224121344</v>
      </c>
    </row>
    <row r="12" spans="1:222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  <c r="HK12" s="14">
        <v>623750.69825962</v>
      </c>
      <c r="HL12" s="14">
        <v>616569.62775762007</v>
      </c>
      <c r="HM12" s="14">
        <v>618850.74600765004</v>
      </c>
      <c r="HN12" s="14">
        <v>675517.26597515005</v>
      </c>
    </row>
    <row r="13" spans="1:222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  <c r="HK13" s="14">
        <v>-312879.36712488765</v>
      </c>
      <c r="HL13" s="14">
        <v>-312500.34685155202</v>
      </c>
      <c r="HM13" s="14">
        <v>-312167.07036791078</v>
      </c>
      <c r="HN13" s="14">
        <v>-309541.47373393661</v>
      </c>
    </row>
    <row r="14" spans="1:222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  <c r="HK14" s="14">
        <v>-1589.1134969999998</v>
      </c>
      <c r="HL14" s="14">
        <v>-2687.9321660000005</v>
      </c>
      <c r="HM14" s="14">
        <v>-2889.7544870000002</v>
      </c>
      <c r="HN14" s="14">
        <v>-2904.0842109999999</v>
      </c>
    </row>
    <row r="15" spans="1:222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  <c r="HK15" s="14">
        <v>0</v>
      </c>
      <c r="HL15" s="14">
        <v>0</v>
      </c>
      <c r="HM15" s="14">
        <v>0</v>
      </c>
      <c r="HN15" s="14">
        <v>0</v>
      </c>
    </row>
    <row r="16" spans="1:222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  <c r="HK16" s="14">
        <v>0</v>
      </c>
      <c r="HL16" s="14">
        <v>0</v>
      </c>
      <c r="HM16" s="14">
        <v>0</v>
      </c>
      <c r="HN16" s="14">
        <v>0</v>
      </c>
    </row>
    <row r="17" spans="1:222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  <c r="HK17" s="14">
        <v>290456.33986036608</v>
      </c>
      <c r="HL17" s="14">
        <v>291242.84324632451</v>
      </c>
      <c r="HM17" s="14">
        <v>293368.69639882573</v>
      </c>
      <c r="HN17" s="14">
        <v>291316.04725354532</v>
      </c>
    </row>
    <row r="18" spans="1:222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  <c r="HK18" s="14">
        <v>41655.41704891211</v>
      </c>
      <c r="HL18" s="14">
        <v>41543.496540844608</v>
      </c>
      <c r="HM18" s="14">
        <v>40736.855673380618</v>
      </c>
      <c r="HN18" s="14">
        <v>38905.902596826316</v>
      </c>
    </row>
    <row r="19" spans="1:222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  <c r="HK19" s="14">
        <v>-56147.678918981575</v>
      </c>
      <c r="HL19" s="14">
        <v>-57675.878387199249</v>
      </c>
      <c r="HM19" s="14">
        <v>-10699.626985057374</v>
      </c>
      <c r="HN19" s="14">
        <v>-50881.00042625377</v>
      </c>
    </row>
    <row r="20" spans="1:222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  <c r="HK20" s="14">
        <v>124328.9125069688</v>
      </c>
      <c r="HL20" s="14">
        <v>126317.44294330881</v>
      </c>
      <c r="HM20" s="14">
        <v>133797.38111753878</v>
      </c>
      <c r="HN20" s="14">
        <v>140369.31246627882</v>
      </c>
    </row>
    <row r="21" spans="1:222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</row>
    <row r="22" spans="1:222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  <c r="HK22" s="14">
        <v>856231.9851914082</v>
      </c>
      <c r="HL22" s="14">
        <v>852876.67710117204</v>
      </c>
      <c r="HM22" s="14">
        <v>866117.87807503995</v>
      </c>
      <c r="HN22" s="14">
        <v>885549.7665556561</v>
      </c>
    </row>
    <row r="23" spans="1:222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  <c r="HK23" s="14">
        <v>69041.372719660023</v>
      </c>
      <c r="HL23" s="14">
        <v>67596.975422550007</v>
      </c>
      <c r="HM23" s="14">
        <v>67375.920652210014</v>
      </c>
      <c r="HN23" s="14">
        <v>70804.203124140011</v>
      </c>
    </row>
    <row r="24" spans="1:222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  <c r="HK24" s="14">
        <v>787190.61247174814</v>
      </c>
      <c r="HL24" s="14">
        <v>785279.70167862205</v>
      </c>
      <c r="HM24" s="14">
        <v>798741.95742282993</v>
      </c>
      <c r="HN24" s="14">
        <v>814745.56343151606</v>
      </c>
    </row>
    <row r="25" spans="1:222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  <c r="HK25" s="14">
        <v>162977.63927728558</v>
      </c>
      <c r="HL25" s="14">
        <v>155640.57701857266</v>
      </c>
      <c r="HM25" s="14">
        <v>160292.52838537819</v>
      </c>
      <c r="HN25" s="14">
        <v>168615.38226413837</v>
      </c>
    </row>
    <row r="26" spans="1:222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  <c r="HK26" s="14">
        <v>2550.5107868119808</v>
      </c>
      <c r="HL26" s="14">
        <v>2435.3086687306004</v>
      </c>
      <c r="HM26" s="14">
        <v>2508.0977685084995</v>
      </c>
      <c r="HN26" s="14">
        <v>2638.3254931018369</v>
      </c>
    </row>
    <row r="27" spans="1:222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22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  <c r="HK28" s="13">
        <v>0</v>
      </c>
      <c r="HL28" s="13">
        <v>0</v>
      </c>
      <c r="HM28" s="13">
        <v>0</v>
      </c>
      <c r="HN28" s="13">
        <v>0</v>
      </c>
    </row>
    <row r="29" spans="1:222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22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</row>
    <row r="31" spans="1:222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22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2026-06-05T15:01:16Z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