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846A36E3-BFEB-44B6-A2A3-28E47C4E8B35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<sst xmlns="http://schemas.openxmlformats.org/spreadsheetml/2006/main" count="31" uniqueCount="14">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</sst>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43" fontId="1" fillId="0" borderId="0" xfId="1" applyFont="1"/>
    <xf numFmtId="164" fontId="0" fillId="0" borderId="0" xfId="0" applyNumberFormat="1" applyAlignment="1">
      <alignment horizontal="center"/>
    </xf>
    <xf numFmtId="43" fontId="2" fillId="2" borderId="4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43" fontId="0" fillId="2" borderId="4" xfId="1" applyFont="1" applyFill="1" applyBorder="1"/>
    <xf numFmtId="43" fontId="0" fillId="2" borderId="1" xfId="1" applyFont="1" applyFill="1" applyBorder="1"/>
    <xf numFmtId="43" fontId="0" fillId="2" borderId="5" xfId="1" applyFont="1" applyFill="1" applyBorder="1"/>
    <xf numFmtId="43" fontId="0" fillId="2" borderId="3" xfId="1" applyFont="1" applyFill="1" applyBorder="1"/>
    <xf numFmtId="43" fontId="0" fillId="2" borderId="6" xfId="1" applyFont="1" applyFill="1" applyBorder="1"/>
    <xf numFmtId="43" fontId="1" fillId="2" borderId="4" xfId="1" applyFont="1" applyFill="1" applyBorder="1"/>
    <xf numFmtId="43" fontId="1" fillId="2" borderId="1" xfId="1" applyFont="1" applyFill="1" applyBorder="1"/>
    <xf numFmtId="43" fontId="1" fillId="2" borderId="5" xfId="1" applyFont="1" applyFill="1" applyBorder="1"/>
    <xf numFmtId="43" fontId="1" fillId="2" borderId="4" xfId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43" fontId="0" fillId="0" borderId="4" xfId="1" applyFont="1" applyFill="1" applyBorder="1"/>
    <xf numFmtId="43" fontId="0" fillId="0" borderId="1" xfId="1" applyFont="1" applyFill="1" applyBorder="1"/>
    <xf numFmtId="43" fontId="0" fillId="0" borderId="5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43" fontId="1" fillId="0" borderId="4" xfId="1" applyFont="1" applyFill="1" applyBorder="1"/>
    <xf numFmtId="43" fontId="1" fillId="0" borderId="1" xfId="1" applyFont="1" applyFill="1" applyBorder="1"/>
    <xf numFmtId="43" fontId="1" fillId="0" borderId="5" xfId="1" applyFont="1" applyFill="1" applyBorder="1"/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horizont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58" activePane="bottomLeft" state="frozen"/>
      <selection pane="bottomLeft" activeCell="P2669" sqref="P2669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>
        <v>63.54</v>
      </c>
      <c r="F2653" s="12">
        <v>64.56</v>
      </c>
      <c r="G2653" s="13">
        <v>64.05</v>
      </c>
      <c r="H2653" s="14">
        <v>3.51</v>
      </c>
      <c r="I2653" s="12">
        <v>3.6</v>
      </c>
      <c r="J2653" s="15">
        <v>3.56</v>
      </c>
      <c r="K2653" s="16">
        <v>68.72</v>
      </c>
      <c r="L2653" s="17">
        <v>69.81</v>
      </c>
      <c r="M2653" s="18">
        <v>69.27</v>
      </c>
      <c r="N2653" s="16">
        <v>4.2300000000000004</v>
      </c>
      <c r="O2653" s="17">
        <v>4.3</v>
      </c>
      <c r="P2653" s="18">
        <v>4.2699999999999996</v>
      </c>
    </row>
    <row r="2654" spans="1:16" x14ac:dyDescent="0.25">
      <c r="A2654" s="10">
        <v>45870</v>
      </c>
      <c r="B2654" s="23">
        <v>63.27</v>
      </c>
      <c r="C2654" s="24">
        <v>64.53</v>
      </c>
      <c r="D2654" s="25">
        <v>63.9</v>
      </c>
      <c r="E2654" s="11">
        <v>63.58</v>
      </c>
      <c r="F2654" s="12">
        <v>64.650000000000006</v>
      </c>
      <c r="G2654" s="13">
        <v>64.12</v>
      </c>
      <c r="H2654" s="14">
        <v>3.5</v>
      </c>
      <c r="I2654" s="12">
        <v>3.6</v>
      </c>
      <c r="J2654" s="15">
        <v>3.55</v>
      </c>
      <c r="K2654" s="16">
        <v>69.52</v>
      </c>
      <c r="L2654" s="17">
        <v>70.84</v>
      </c>
      <c r="M2654" s="18">
        <v>70.180000000000007</v>
      </c>
      <c r="N2654" s="16">
        <v>4.22</v>
      </c>
      <c r="O2654" s="17">
        <v>4.3</v>
      </c>
      <c r="P2654" s="18">
        <v>4.26</v>
      </c>
    </row>
    <row r="2655" spans="1:16" x14ac:dyDescent="0.25">
      <c r="A2655" s="10">
        <v>45873</v>
      </c>
      <c r="B2655" s="23">
        <v>63.27</v>
      </c>
      <c r="C2655" s="24">
        <v>64.540000000000006</v>
      </c>
      <c r="D2655" s="25">
        <v>63.91</v>
      </c>
      <c r="E2655" s="11">
        <v>63.29</v>
      </c>
      <c r="F2655" s="12">
        <v>64.56</v>
      </c>
      <c r="G2655" s="13">
        <v>63.93</v>
      </c>
      <c r="H2655" s="14">
        <v>3.51</v>
      </c>
      <c r="I2655" s="12">
        <v>3.61</v>
      </c>
      <c r="J2655" s="15">
        <v>3.56</v>
      </c>
      <c r="K2655" s="16">
        <v>70</v>
      </c>
      <c r="L2655" s="17">
        <v>71.540000000000006</v>
      </c>
      <c r="M2655" s="18">
        <v>70.77</v>
      </c>
      <c r="N2655" s="16">
        <v>4.18</v>
      </c>
      <c r="O2655" s="17">
        <v>4.2699999999999996</v>
      </c>
      <c r="P2655" s="18">
        <v>4.2300000000000004</v>
      </c>
    </row>
    <row r="2656" spans="1:16" x14ac:dyDescent="0.25">
      <c r="A2656" s="10">
        <v>45874</v>
      </c>
      <c r="B2656" s="23">
        <v>63.27</v>
      </c>
      <c r="C2656" s="24">
        <v>64.540000000000006</v>
      </c>
      <c r="D2656" s="25">
        <v>63.91</v>
      </c>
      <c r="E2656" s="11">
        <v>63.38</v>
      </c>
      <c r="F2656" s="12">
        <v>64.58</v>
      </c>
      <c r="G2656" s="13">
        <v>63.98</v>
      </c>
      <c r="H2656" s="14">
        <v>3.52</v>
      </c>
      <c r="I2656" s="12">
        <v>3.63</v>
      </c>
      <c r="J2656" s="15">
        <v>3.58</v>
      </c>
      <c r="K2656" s="16">
        <v>69.16</v>
      </c>
      <c r="L2656" s="17">
        <v>70.44</v>
      </c>
      <c r="M2656" s="18">
        <v>69.8</v>
      </c>
      <c r="N2656" s="16">
        <v>4.2300000000000004</v>
      </c>
      <c r="O2656" s="17">
        <v>4.3</v>
      </c>
      <c r="P2656" s="18">
        <v>4.2699999999999996</v>
      </c>
    </row>
    <row r="2657" spans="1:16" x14ac:dyDescent="0.25">
      <c r="A2657" s="10">
        <v>45875</v>
      </c>
      <c r="B2657" s="23">
        <v>63.27</v>
      </c>
      <c r="C2657" s="24">
        <v>64.540000000000006</v>
      </c>
      <c r="D2657" s="25">
        <v>63.91</v>
      </c>
      <c r="E2657" s="11">
        <v>64.150000000000006</v>
      </c>
      <c r="F2657" s="12">
        <v>64.56</v>
      </c>
      <c r="G2657" s="13">
        <v>64.36</v>
      </c>
      <c r="H2657" s="14">
        <v>3.54</v>
      </c>
      <c r="I2657" s="12">
        <v>3.7</v>
      </c>
      <c r="J2657" s="15">
        <v>3.62</v>
      </c>
      <c r="K2657" s="16">
        <v>67.95</v>
      </c>
      <c r="L2657" s="17">
        <v>69.33</v>
      </c>
      <c r="M2657" s="18">
        <v>68.64</v>
      </c>
      <c r="N2657" s="16">
        <v>4.1900000000000004</v>
      </c>
      <c r="O2657" s="17">
        <v>4.3</v>
      </c>
      <c r="P2657" s="18">
        <v>4.25</v>
      </c>
    </row>
    <row r="2658" spans="1:16" x14ac:dyDescent="0.25">
      <c r="A2658" s="10">
        <v>45876</v>
      </c>
      <c r="B2658" s="23">
        <v>63.27</v>
      </c>
      <c r="C2658" s="24">
        <v>64.540000000000006</v>
      </c>
      <c r="D2658" s="25">
        <v>63.91</v>
      </c>
      <c r="E2658" s="11">
        <v>63.43</v>
      </c>
      <c r="F2658" s="12">
        <v>64.599999999999994</v>
      </c>
      <c r="G2658" s="13">
        <v>64.02</v>
      </c>
      <c r="H2658" s="14">
        <v>3.57</v>
      </c>
      <c r="I2658" s="12">
        <v>3.69</v>
      </c>
      <c r="J2658" s="15">
        <v>3.63</v>
      </c>
      <c r="K2658" s="16">
        <v>67.67</v>
      </c>
      <c r="L2658" s="17">
        <v>68.680000000000007</v>
      </c>
      <c r="M2658" s="18">
        <v>68.180000000000007</v>
      </c>
      <c r="N2658" s="16">
        <v>4.2300000000000004</v>
      </c>
      <c r="O2658" s="17">
        <v>4.3099999999999996</v>
      </c>
      <c r="P2658" s="18">
        <v>4.2699999999999996</v>
      </c>
    </row>
    <row r="2659" spans="1:16" x14ac:dyDescent="0.25">
      <c r="A2659" s="10">
        <v>45877</v>
      </c>
      <c r="B2659" s="23">
        <v>63.27</v>
      </c>
      <c r="C2659" s="24">
        <v>64.540000000000006</v>
      </c>
      <c r="D2659" s="25">
        <v>63.91</v>
      </c>
      <c r="E2659" s="11">
        <v>63.87</v>
      </c>
      <c r="F2659" s="12">
        <v>64.52</v>
      </c>
      <c r="G2659" s="13">
        <v>64.2</v>
      </c>
      <c r="H2659" s="14">
        <v>3.57</v>
      </c>
      <c r="I2659" s="12">
        <v>3.74</v>
      </c>
      <c r="J2659" s="15">
        <v>3.66</v>
      </c>
      <c r="K2659" s="16">
        <v>69.260000000000005</v>
      </c>
      <c r="L2659" s="17">
        <v>70.5</v>
      </c>
      <c r="M2659" s="18">
        <v>69.88</v>
      </c>
      <c r="N2659" s="16">
        <v>4.21</v>
      </c>
      <c r="O2659" s="17">
        <v>4.29</v>
      </c>
      <c r="P2659" s="18">
        <v>4.25</v>
      </c>
    </row>
    <row r="2660" spans="1:16" x14ac:dyDescent="0.25">
      <c r="A2660" s="10">
        <v>45880</v>
      </c>
      <c r="B2660" s="23">
        <v>63.27</v>
      </c>
      <c r="C2660" s="24">
        <v>64.540000000000006</v>
      </c>
      <c r="D2660" s="25">
        <v>63.91</v>
      </c>
      <c r="E2660" s="11">
        <v>63.43</v>
      </c>
      <c r="F2660" s="12">
        <v>64.56</v>
      </c>
      <c r="G2660" s="13">
        <v>64</v>
      </c>
      <c r="H2660" s="14">
        <v>3.57</v>
      </c>
      <c r="I2660" s="12">
        <v>3.66</v>
      </c>
      <c r="J2660" s="15">
        <v>3.62</v>
      </c>
      <c r="K2660" s="16">
        <v>71.040000000000006</v>
      </c>
      <c r="L2660" s="17">
        <v>72.430000000000007</v>
      </c>
      <c r="M2660" s="18">
        <v>71.739999999999995</v>
      </c>
      <c r="N2660" s="16">
        <v>4.2</v>
      </c>
      <c r="O2660" s="17">
        <v>4.28</v>
      </c>
      <c r="P2660" s="18">
        <v>4.24</v>
      </c>
    </row>
    <row r="2661" spans="1:16" x14ac:dyDescent="0.25">
      <c r="A2661" s="10">
        <v>45881</v>
      </c>
      <c r="B2661" s="23">
        <v>63.27</v>
      </c>
      <c r="C2661" s="24">
        <v>64.540000000000006</v>
      </c>
      <c r="D2661" s="25">
        <v>63.91</v>
      </c>
      <c r="E2661" s="11">
        <v>63.51</v>
      </c>
      <c r="F2661" s="12">
        <v>64.599999999999994</v>
      </c>
      <c r="G2661" s="13">
        <v>64.06</v>
      </c>
      <c r="H2661" s="14">
        <v>3.58</v>
      </c>
      <c r="I2661" s="12">
        <v>3.8</v>
      </c>
      <c r="J2661" s="15">
        <v>3.69</v>
      </c>
      <c r="K2661" s="16">
        <v>68.84</v>
      </c>
      <c r="L2661" s="17">
        <v>70.069999999999993</v>
      </c>
      <c r="M2661" s="18">
        <v>69.459999999999994</v>
      </c>
      <c r="N2661" s="16">
        <v>4.22</v>
      </c>
      <c r="O2661" s="17">
        <v>4.3</v>
      </c>
      <c r="P2661" s="18">
        <v>4.26</v>
      </c>
    </row>
    <row r="2662" spans="1:16" x14ac:dyDescent="0.25">
      <c r="A2662" s="10">
        <v>45882</v>
      </c>
      <c r="B2662" s="23">
        <v>63.27</v>
      </c>
      <c r="C2662" s="24">
        <v>64.540000000000006</v>
      </c>
      <c r="D2662" s="25">
        <v>63.91</v>
      </c>
      <c r="E2662" s="11">
        <v>63.35</v>
      </c>
      <c r="F2662" s="12">
        <v>64.540000000000006</v>
      </c>
      <c r="G2662" s="13">
        <v>63.95</v>
      </c>
      <c r="H2662" s="14">
        <v>3.61</v>
      </c>
      <c r="I2662" s="12">
        <v>3.73</v>
      </c>
      <c r="J2662" s="15">
        <v>3.67</v>
      </c>
      <c r="K2662" s="16">
        <v>67.36</v>
      </c>
      <c r="L2662" s="17">
        <v>68.510000000000005</v>
      </c>
      <c r="M2662" s="18">
        <v>67.94</v>
      </c>
      <c r="N2662" s="16">
        <v>4.05</v>
      </c>
      <c r="O2662" s="17">
        <v>4.1399999999999997</v>
      </c>
      <c r="P2662" s="18">
        <v>4.0999999999999996</v>
      </c>
    </row>
    <row r="2663" spans="1:16" x14ac:dyDescent="0.25">
      <c r="A2663" s="10">
        <v>45883</v>
      </c>
      <c r="B2663" s="23">
        <v>63.27</v>
      </c>
      <c r="C2663" s="24">
        <v>64.540000000000006</v>
      </c>
      <c r="D2663" s="25">
        <v>63.91</v>
      </c>
      <c r="E2663" s="11">
        <v>63.35</v>
      </c>
      <c r="F2663" s="12">
        <v>64.63</v>
      </c>
      <c r="G2663" s="13">
        <v>63.99</v>
      </c>
      <c r="H2663" s="14">
        <v>3.6</v>
      </c>
      <c r="I2663" s="12">
        <v>3.7</v>
      </c>
      <c r="J2663" s="15">
        <v>3.65</v>
      </c>
      <c r="K2663" s="16">
        <v>69.66</v>
      </c>
      <c r="L2663" s="17">
        <v>70.97</v>
      </c>
      <c r="M2663" s="18">
        <v>70.319999999999993</v>
      </c>
      <c r="N2663" s="16">
        <v>4.22</v>
      </c>
      <c r="O2663" s="17">
        <v>4.3</v>
      </c>
      <c r="P2663" s="18">
        <v>4.26</v>
      </c>
    </row>
    <row r="2664" spans="1:16" x14ac:dyDescent="0.25">
      <c r="A2664" s="10">
        <v>45884</v>
      </c>
      <c r="B2664" s="23">
        <v>63.27</v>
      </c>
      <c r="C2664" s="24">
        <v>64.540000000000006</v>
      </c>
      <c r="D2664" s="25">
        <v>63.91</v>
      </c>
      <c r="E2664" s="11">
        <v>63.45</v>
      </c>
      <c r="F2664" s="12">
        <v>64.569999999999993</v>
      </c>
      <c r="G2664" s="13">
        <v>64.010000000000005</v>
      </c>
      <c r="H2664" s="14">
        <v>3.6139999999999999</v>
      </c>
      <c r="I2664" s="12">
        <v>3.7</v>
      </c>
      <c r="J2664" s="15">
        <v>3.66</v>
      </c>
      <c r="K2664" s="16">
        <v>69.56</v>
      </c>
      <c r="L2664" s="17">
        <v>70.849999999999994</v>
      </c>
      <c r="M2664" s="18">
        <v>70.209999999999994</v>
      </c>
      <c r="N2664" s="16">
        <v>4.24</v>
      </c>
      <c r="O2664" s="17">
        <v>4.32</v>
      </c>
      <c r="P2664" s="18">
        <v>4.28</v>
      </c>
    </row>
    <row r="2665" spans="1:16" x14ac:dyDescent="0.25">
      <c r="A2665" s="10">
        <v>45887</v>
      </c>
      <c r="B2665" s="23">
        <v>63.27</v>
      </c>
      <c r="C2665" s="24">
        <v>64.540000000000006</v>
      </c>
      <c r="D2665" s="25">
        <v>63.91</v>
      </c>
      <c r="E2665" s="11">
        <v>63.27</v>
      </c>
      <c r="F2665" s="12">
        <v>64.58</v>
      </c>
      <c r="G2665" s="13">
        <v>63.93</v>
      </c>
      <c r="H2665" s="14">
        <v>3.61</v>
      </c>
      <c r="I2665" s="12">
        <v>3.69</v>
      </c>
      <c r="J2665" s="15">
        <v>3.65</v>
      </c>
      <c r="K2665" s="16">
        <v>68.69</v>
      </c>
      <c r="L2665" s="17">
        <v>70.489999999999995</v>
      </c>
      <c r="M2665" s="18">
        <v>69.59</v>
      </c>
      <c r="N2665" s="16">
        <v>4.1900000000000004</v>
      </c>
      <c r="O2665" s="17">
        <v>4.28</v>
      </c>
      <c r="P2665" s="18">
        <v>4.24</v>
      </c>
    </row>
    <row r="2666" spans="1:16" x14ac:dyDescent="0.25">
      <c r="A2666" s="10">
        <v>45888</v>
      </c>
      <c r="B2666" s="23">
        <v>63.27</v>
      </c>
      <c r="C2666" s="24">
        <v>64.540000000000006</v>
      </c>
      <c r="D2666" s="25">
        <v>63.91</v>
      </c>
      <c r="E2666" s="11">
        <v>63.35</v>
      </c>
      <c r="F2666" s="12">
        <v>64.53</v>
      </c>
      <c r="G2666" s="13">
        <v>63.94</v>
      </c>
      <c r="H2666" s="14">
        <v>3.59</v>
      </c>
      <c r="I2666" s="12">
        <v>3.68</v>
      </c>
      <c r="J2666" s="15">
        <v>3.64</v>
      </c>
      <c r="K2666" s="16">
        <v>69.44</v>
      </c>
      <c r="L2666" s="17">
        <v>70.34</v>
      </c>
      <c r="M2666" s="18">
        <v>69.89</v>
      </c>
      <c r="N2666" s="16">
        <v>4.2300000000000004</v>
      </c>
      <c r="O2666" s="17">
        <v>4.3099999999999996</v>
      </c>
      <c r="P2666" s="18">
        <v>4.2699999999999996</v>
      </c>
    </row>
    <row r="2667" spans="1:16" x14ac:dyDescent="0.25">
      <c r="A2667" s="10">
        <v>45889</v>
      </c>
      <c r="B2667" s="23">
        <v>63.27</v>
      </c>
      <c r="C2667" s="24">
        <v>64.540000000000006</v>
      </c>
      <c r="D2667" s="25">
        <v>63.91</v>
      </c>
      <c r="E2667" s="11">
        <v>63.42</v>
      </c>
      <c r="F2667" s="12">
        <v>64.540000000000006</v>
      </c>
      <c r="G2667" s="13">
        <v>63.98</v>
      </c>
      <c r="H2667" s="14">
        <v>3.58</v>
      </c>
      <c r="I2667" s="12">
        <v>3.7</v>
      </c>
      <c r="J2667" s="15">
        <v>3.64</v>
      </c>
      <c r="K2667" s="16">
        <v>70.61</v>
      </c>
      <c r="L2667" s="17">
        <v>71.98</v>
      </c>
      <c r="M2667" s="18">
        <v>71.3</v>
      </c>
      <c r="N2667" s="16">
        <v>4.22</v>
      </c>
      <c r="O2667" s="17">
        <v>4.29</v>
      </c>
      <c r="P2667" s="18">
        <v>4.26</v>
      </c>
    </row>
    <row r="2668" spans="1:16" x14ac:dyDescent="0.25">
      <c r="A2668" s="10">
        <v>45890</v>
      </c>
      <c r="B2668" s="23">
        <v>63.27</v>
      </c>
      <c r="C2668" s="24">
        <v>64.540000000000006</v>
      </c>
      <c r="D2668" s="25">
        <v>63.91</v>
      </c>
      <c r="E2668" s="11">
        <v>63.35</v>
      </c>
      <c r="F2668" s="12">
        <v>64.569999999999993</v>
      </c>
      <c r="G2668" s="13">
        <v>63.96</v>
      </c>
      <c r="H2668" s="14">
        <v>3.58</v>
      </c>
      <c r="I2668" s="12">
        <v>3.67</v>
      </c>
      <c r="J2668" s="15">
        <v>3.63</v>
      </c>
      <c r="K2668" s="16">
        <v>68.209999999999994</v>
      </c>
      <c r="L2668" s="17">
        <v>69.739999999999995</v>
      </c>
      <c r="M2668" s="18">
        <v>68.98</v>
      </c>
      <c r="N2668" s="16">
        <v>4.2</v>
      </c>
      <c r="O2668" s="17">
        <v>4.2699999999999996</v>
      </c>
      <c r="P2668" s="18">
        <v>4.24</v>
      </c>
    </row>
    <row r="2669" spans="1:16" x14ac:dyDescent="0.25">
      <c r="A2669" s="10">
        <v>45891</v>
      </c>
      <c r="B2669" s="23">
        <v>63.27</v>
      </c>
      <c r="C2669" s="24">
        <v>64.540000000000006</v>
      </c>
      <c r="D2669" s="25">
        <v>63.91</v>
      </c>
      <c r="E2669" s="11"/>
      <c r="F2669" s="12"/>
      <c r="G2669" s="13"/>
      <c r="H2669" s="14"/>
      <c r="I2669" s="12"/>
      <c r="J2669" s="15"/>
      <c r="K2669" s="16"/>
      <c r="L2669" s="17"/>
      <c r="M2669" s="18"/>
      <c r="N2669" s="16"/>
      <c r="O2669" s="17"/>
      <c r="P2669" s="18"/>
    </row>
    <row r="2670" spans="1:16" x14ac:dyDescent="0.25">
      <c r="A2670" s="10"/>
      <c r="B2670" s="11"/>
      <c r="C2670" s="12"/>
      <c r="D2670" s="13"/>
      <c r="E2670" s="11"/>
      <c r="F2670" s="12"/>
      <c r="G2670" s="13"/>
      <c r="H2670" s="14"/>
      <c r="I2670" s="12"/>
      <c r="J2670" s="15"/>
      <c r="K2670" s="16"/>
      <c r="L2670" s="17"/>
      <c r="M2670" s="18"/>
      <c r="N2670" s="16"/>
      <c r="O2670" s="17"/>
      <c r="P2670" s="18"/>
    </row>
    <row r="2671" spans="1:16" x14ac:dyDescent="0.25">
      <c r="A2671" s="10"/>
      <c r="B2671" s="11"/>
      <c r="C2671" s="12"/>
      <c r="D2671" s="13"/>
      <c r="E2671" s="11"/>
      <c r="F2671" s="12"/>
      <c r="G2671" s="13"/>
      <c r="H2671" s="14"/>
      <c r="I2671" s="12"/>
      <c r="J2671" s="15"/>
      <c r="K2671" s="16"/>
      <c r="L2671" s="17"/>
      <c r="M2671" s="18"/>
      <c r="N2671" s="16"/>
      <c r="O2671" s="17"/>
      <c r="P2671" s="18"/>
    </row>
    <row r="2672" spans="1:16" x14ac:dyDescent="0.25">
      <c r="A2672" s="10"/>
      <c r="B2672" s="11"/>
      <c r="C2672" s="12"/>
      <c r="D2672" s="13"/>
      <c r="E2672" s="11"/>
      <c r="F2672" s="12"/>
      <c r="G2672" s="13"/>
      <c r="H2672" s="14"/>
      <c r="I2672" s="12"/>
      <c r="J2672" s="15"/>
      <c r="K2672" s="16"/>
      <c r="L2672" s="17"/>
      <c r="M2672" s="18"/>
      <c r="N2672" s="16"/>
      <c r="O2672" s="17"/>
      <c r="P2672" s="18"/>
    </row>
    <row r="2673" spans="1:16" x14ac:dyDescent="0.25">
      <c r="A2673" s="10"/>
      <c r="B2673" s="11"/>
      <c r="C2673" s="12"/>
      <c r="D2673" s="13"/>
      <c r="E2673" s="11"/>
      <c r="F2673" s="12"/>
      <c r="G2673" s="13"/>
      <c r="H2673" s="14"/>
      <c r="I2673" s="12"/>
      <c r="J2673" s="15"/>
      <c r="K2673" s="16"/>
      <c r="L2673" s="17"/>
      <c r="M2673" s="18"/>
      <c r="N2673" s="16"/>
      <c r="O2673" s="17"/>
      <c r="P2673" s="18"/>
    </row>
    <row r="2674" spans="1:16" x14ac:dyDescent="0.25">
      <c r="A2674" s="10"/>
      <c r="B2674" s="11"/>
      <c r="C2674" s="12"/>
      <c r="D2674" s="13"/>
      <c r="E2674" s="11"/>
      <c r="F2674" s="12"/>
      <c r="G2674" s="13"/>
      <c r="H2674" s="14"/>
      <c r="I2674" s="12"/>
      <c r="J2674" s="15"/>
      <c r="K2674" s="16"/>
      <c r="L2674" s="17"/>
      <c r="M2674" s="18"/>
      <c r="N2674" s="16"/>
      <c r="O2674" s="17"/>
      <c r="P2674" s="18"/>
    </row>
    <row r="2675" spans="1:16" x14ac:dyDescent="0.25">
      <c r="A2675" s="10"/>
      <c r="B2675" s="11"/>
      <c r="C2675" s="12"/>
      <c r="D2675" s="13"/>
      <c r="E2675" s="11"/>
      <c r="F2675" s="12"/>
      <c r="G2675" s="13"/>
      <c r="H2675" s="14"/>
      <c r="I2675" s="12"/>
      <c r="J2675" s="15"/>
      <c r="K2675" s="16"/>
      <c r="L2675" s="17"/>
      <c r="M2675" s="18"/>
      <c r="N2675" s="16"/>
      <c r="O2675" s="17"/>
      <c r="P2675" s="18"/>
    </row>
    <row r="2676" spans="1:16" x14ac:dyDescent="0.25">
      <c r="A2676" s="10"/>
      <c r="B2676" s="11"/>
      <c r="C2676" s="12"/>
      <c r="D2676" s="13"/>
      <c r="E2676" s="11"/>
      <c r="F2676" s="12"/>
      <c r="G2676" s="13"/>
      <c r="H2676" s="14"/>
      <c r="I2676" s="12"/>
      <c r="J2676" s="15"/>
      <c r="K2676" s="16"/>
      <c r="L2676" s="17"/>
      <c r="M2676" s="18"/>
      <c r="N2676" s="16"/>
      <c r="O2676" s="17"/>
      <c r="P2676" s="18"/>
    </row>
    <row r="2677" spans="1:16" x14ac:dyDescent="0.25">
      <c r="A2677" s="10"/>
      <c r="B2677" s="11"/>
      <c r="C2677" s="12"/>
      <c r="D2677" s="13"/>
      <c r="E2677" s="11"/>
      <c r="F2677" s="12"/>
      <c r="G2677" s="13"/>
      <c r="H2677" s="14"/>
      <c r="I2677" s="12"/>
      <c r="J2677" s="15"/>
      <c r="K2677" s="16"/>
      <c r="L2677" s="17"/>
      <c r="M2677" s="18"/>
      <c r="N2677" s="16"/>
      <c r="O2677" s="17"/>
      <c r="P2677" s="18"/>
    </row>
    <row r="2678" spans="1:16" x14ac:dyDescent="0.25">
      <c r="A2678" s="10"/>
      <c r="B2678" s="11"/>
      <c r="C2678" s="12"/>
      <c r="D2678" s="13"/>
      <c r="E2678" s="11"/>
      <c r="F2678" s="12"/>
      <c r="G2678" s="13"/>
      <c r="H2678" s="14"/>
      <c r="I2678" s="12"/>
      <c r="J2678" s="15"/>
      <c r="K2678" s="16"/>
      <c r="L2678" s="17"/>
      <c r="M2678" s="18"/>
      <c r="N2678" s="16"/>
      <c r="O2678" s="17"/>
      <c r="P2678" s="18"/>
    </row>
    <row r="2679" spans="1:16" x14ac:dyDescent="0.25">
      <c r="A2679" s="10"/>
      <c r="B2679" s="11"/>
      <c r="C2679" s="12"/>
      <c r="D2679" s="13"/>
      <c r="E2679" s="11"/>
      <c r="F2679" s="12"/>
      <c r="G2679" s="13"/>
      <c r="H2679" s="14"/>
      <c r="I2679" s="12"/>
      <c r="J2679" s="15"/>
      <c r="K2679" s="16"/>
      <c r="L2679" s="17"/>
      <c r="M2679" s="18"/>
      <c r="N2679" s="16"/>
      <c r="O2679" s="17"/>
      <c r="P2679" s="18"/>
    </row>
    <row r="2680" spans="1:16" x14ac:dyDescent="0.25">
      <c r="A2680" s="10"/>
      <c r="B2680" s="11"/>
      <c r="C2680" s="12"/>
      <c r="D2680" s="13"/>
      <c r="E2680" s="11"/>
      <c r="F2680" s="12"/>
      <c r="G2680" s="13"/>
      <c r="H2680" s="14"/>
      <c r="I2680" s="12"/>
      <c r="J2680" s="15"/>
      <c r="K2680" s="16"/>
      <c r="L2680" s="17"/>
      <c r="M2680" s="18"/>
      <c r="N2680" s="16"/>
      <c r="O2680" s="17"/>
      <c r="P2680" s="18"/>
    </row>
    <row r="2681" spans="1:16" x14ac:dyDescent="0.25">
      <c r="A2681" s="10"/>
      <c r="B2681" s="11"/>
      <c r="C2681" s="12"/>
      <c r="D2681" s="13"/>
      <c r="E2681" s="11"/>
      <c r="F2681" s="12"/>
      <c r="G2681" s="13"/>
      <c r="H2681" s="14"/>
      <c r="I2681" s="12"/>
      <c r="J2681" s="15"/>
      <c r="K2681" s="16"/>
      <c r="L2681" s="17"/>
      <c r="M2681" s="18"/>
      <c r="N2681" s="16"/>
      <c r="O2681" s="17"/>
      <c r="P2681" s="18"/>
    </row>
    <row r="2682" spans="1:16" x14ac:dyDescent="0.25">
      <c r="A2682" s="10"/>
      <c r="B2682" s="11"/>
      <c r="C2682" s="12"/>
      <c r="D2682" s="13"/>
      <c r="E2682" s="11"/>
      <c r="F2682" s="12"/>
      <c r="G2682" s="13"/>
      <c r="H2682" s="14"/>
      <c r="I2682" s="12"/>
      <c r="J2682" s="15"/>
      <c r="K2682" s="16"/>
      <c r="L2682" s="17"/>
      <c r="M2682" s="18"/>
      <c r="N2682" s="16"/>
      <c r="O2682" s="17"/>
      <c r="P2682" s="18"/>
    </row>
    <row r="2683" spans="1:16" x14ac:dyDescent="0.25">
      <c r="A2683" s="10"/>
      <c r="B2683" s="11"/>
      <c r="C2683" s="12"/>
      <c r="D2683" s="13"/>
      <c r="E2683" s="11"/>
      <c r="F2683" s="12"/>
      <c r="G2683" s="13"/>
      <c r="H2683" s="14"/>
      <c r="I2683" s="12"/>
      <c r="J2683" s="15"/>
      <c r="K2683" s="16"/>
      <c r="L2683" s="17"/>
      <c r="M2683" s="18"/>
      <c r="N2683" s="16"/>
      <c r="O2683" s="17"/>
      <c r="P2683" s="18"/>
    </row>
    <row r="2684" spans="1:16" x14ac:dyDescent="0.25">
      <c r="A2684" s="10"/>
      <c r="B2684" s="11"/>
      <c r="C2684" s="12"/>
      <c r="D2684" s="13"/>
      <c r="E2684" s="11"/>
      <c r="F2684" s="12"/>
      <c r="G2684" s="13"/>
      <c r="H2684" s="14"/>
      <c r="I2684" s="12"/>
      <c r="J2684" s="15"/>
      <c r="K2684" s="16"/>
      <c r="L2684" s="17"/>
      <c r="M2684" s="18"/>
      <c r="N2684" s="16"/>
      <c r="O2684" s="17"/>
      <c r="P2684" s="18"/>
    </row>
    <row r="2685" spans="1:16" x14ac:dyDescent="0.25">
      <c r="A2685" s="10"/>
      <c r="B2685" s="11"/>
      <c r="C2685" s="12"/>
      <c r="D2685" s="13"/>
      <c r="E2685" s="11"/>
      <c r="F2685" s="12"/>
      <c r="G2685" s="13"/>
      <c r="H2685" s="14"/>
      <c r="I2685" s="12"/>
      <c r="J2685" s="15"/>
      <c r="K2685" s="16"/>
      <c r="L2685" s="17"/>
      <c r="M2685" s="18"/>
      <c r="N2685" s="16"/>
      <c r="O2685" s="17"/>
      <c r="P2685" s="18"/>
    </row>
    <row r="2686" spans="1:16" x14ac:dyDescent="0.25">
      <c r="A2686" s="10"/>
      <c r="B2686" s="11"/>
      <c r="C2686" s="12"/>
      <c r="D2686" s="13"/>
      <c r="E2686" s="11"/>
      <c r="F2686" s="12"/>
      <c r="G2686" s="13"/>
      <c r="H2686" s="14"/>
      <c r="I2686" s="12"/>
      <c r="J2686" s="15"/>
      <c r="K2686" s="16"/>
      <c r="L2686" s="17"/>
      <c r="M2686" s="18"/>
      <c r="N2686" s="16"/>
      <c r="O2686" s="17"/>
      <c r="P2686" s="18"/>
    </row>
    <row r="2687" spans="1:16" x14ac:dyDescent="0.25">
      <c r="A2687" s="10"/>
      <c r="B2687" s="11"/>
      <c r="C2687" s="12"/>
      <c r="D2687" s="13"/>
      <c r="E2687" s="11"/>
      <c r="F2687" s="12"/>
      <c r="G2687" s="13"/>
      <c r="H2687" s="14"/>
      <c r="I2687" s="12"/>
      <c r="J2687" s="15"/>
      <c r="K2687" s="16"/>
      <c r="L2687" s="17"/>
      <c r="M2687" s="18"/>
      <c r="N2687" s="16"/>
      <c r="O2687" s="17"/>
      <c r="P2687" s="18"/>
    </row>
    <row r="2688" spans="1:16" x14ac:dyDescent="0.25">
      <c r="A2688" s="10"/>
      <c r="B2688" s="11"/>
      <c r="C2688" s="12"/>
      <c r="D2688" s="13"/>
      <c r="E2688" s="11"/>
      <c r="F2688" s="12"/>
      <c r="G2688" s="13"/>
      <c r="H2688" s="14"/>
      <c r="I2688" s="12"/>
      <c r="J2688" s="15"/>
      <c r="K2688" s="16"/>
      <c r="L2688" s="17"/>
      <c r="M2688" s="18"/>
      <c r="N2688" s="16"/>
      <c r="O2688" s="17"/>
      <c r="P2688" s="18"/>
    </row>
    <row r="2689" spans="1:16" x14ac:dyDescent="0.25">
      <c r="A2689" s="10"/>
      <c r="B2689" s="11"/>
      <c r="C2689" s="12"/>
      <c r="D2689" s="13"/>
      <c r="E2689" s="11"/>
      <c r="F2689" s="12"/>
      <c r="G2689" s="13"/>
      <c r="H2689" s="14"/>
      <c r="I2689" s="12"/>
      <c r="J2689" s="15"/>
      <c r="K2689" s="16"/>
      <c r="L2689" s="17"/>
      <c r="M2689" s="18"/>
      <c r="N2689" s="16"/>
      <c r="O2689" s="17"/>
      <c r="P2689" s="18"/>
    </row>
    <row r="2690" spans="1:16" x14ac:dyDescent="0.25">
      <c r="A2690" s="10"/>
      <c r="B2690" s="11"/>
      <c r="C2690" s="12"/>
      <c r="D2690" s="13"/>
      <c r="E2690" s="11"/>
      <c r="F2690" s="12"/>
      <c r="G2690" s="13"/>
      <c r="H2690" s="14"/>
      <c r="I2690" s="12"/>
      <c r="J2690" s="15"/>
      <c r="K2690" s="16"/>
      <c r="L2690" s="17"/>
      <c r="M2690" s="18"/>
      <c r="N2690" s="16"/>
      <c r="O2690" s="17"/>
      <c r="P2690" s="18"/>
    </row>
    <row r="2691" spans="1:16" x14ac:dyDescent="0.25">
      <c r="A2691" s="10"/>
      <c r="B2691" s="11"/>
      <c r="C2691" s="12"/>
      <c r="D2691" s="13"/>
      <c r="E2691" s="11"/>
      <c r="F2691" s="12"/>
      <c r="G2691" s="13"/>
      <c r="H2691" s="14"/>
      <c r="I2691" s="12"/>
      <c r="J2691" s="15"/>
      <c r="K2691" s="16"/>
      <c r="L2691" s="17"/>
      <c r="M2691" s="18"/>
      <c r="N2691" s="16"/>
      <c r="O2691" s="17"/>
      <c r="P2691" s="18"/>
    </row>
    <row r="2692" spans="1:16" x14ac:dyDescent="0.25">
      <c r="A2692" s="10"/>
      <c r="B2692" s="11"/>
      <c r="C2692" s="12"/>
      <c r="D2692" s="13"/>
      <c r="E2692" s="11"/>
      <c r="F2692" s="12"/>
      <c r="G2692" s="13"/>
      <c r="H2692" s="14"/>
      <c r="I2692" s="12"/>
      <c r="J2692" s="15"/>
      <c r="K2692" s="16"/>
      <c r="L2692" s="17"/>
      <c r="M2692" s="18"/>
      <c r="N2692" s="16"/>
      <c r="O2692" s="17"/>
      <c r="P2692" s="18"/>
    </row>
    <row r="2693" spans="1:16" x14ac:dyDescent="0.25">
      <c r="A2693" s="10"/>
      <c r="B2693" s="11"/>
      <c r="C2693" s="12"/>
      <c r="D2693" s="13"/>
      <c r="E2693" s="11"/>
      <c r="F2693" s="12"/>
      <c r="G2693" s="13"/>
      <c r="H2693" s="14"/>
      <c r="I2693" s="12"/>
      <c r="J2693" s="15"/>
      <c r="K2693" s="16"/>
      <c r="L2693" s="17"/>
      <c r="M2693" s="18"/>
      <c r="N2693" s="16"/>
      <c r="O2693" s="17"/>
      <c r="P2693" s="18"/>
    </row>
    <row r="2694" spans="1:16" x14ac:dyDescent="0.25">
      <c r="A2694" s="10"/>
      <c r="B2694" s="11"/>
      <c r="C2694" s="12"/>
      <c r="D2694" s="13"/>
      <c r="E2694" s="11"/>
      <c r="F2694" s="12"/>
      <c r="G2694" s="13"/>
      <c r="H2694" s="14"/>
      <c r="I2694" s="12"/>
      <c r="J2694" s="15"/>
      <c r="K2694" s="16"/>
      <c r="L2694" s="17"/>
      <c r="M2694" s="18"/>
      <c r="N2694" s="16"/>
      <c r="O2694" s="17"/>
      <c r="P2694" s="18"/>
    </row>
    <row r="2695" spans="1:16" x14ac:dyDescent="0.25">
      <c r="A2695" s="10"/>
      <c r="B2695" s="11"/>
      <c r="C2695" s="12"/>
      <c r="D2695" s="13"/>
      <c r="E2695" s="11"/>
      <c r="F2695" s="12"/>
      <c r="G2695" s="13"/>
      <c r="H2695" s="14"/>
      <c r="I2695" s="12"/>
      <c r="J2695" s="15"/>
      <c r="K2695" s="16"/>
      <c r="L2695" s="17"/>
      <c r="M2695" s="18"/>
      <c r="N2695" s="16"/>
      <c r="O2695" s="17"/>
      <c r="P2695" s="18"/>
    </row>
    <row r="2696" spans="1:16" x14ac:dyDescent="0.25">
      <c r="A2696" s="10"/>
      <c r="B2696" s="11"/>
      <c r="C2696" s="12"/>
      <c r="D2696" s="13"/>
      <c r="E2696" s="11"/>
      <c r="F2696" s="12"/>
      <c r="G2696" s="13"/>
      <c r="H2696" s="14"/>
      <c r="I2696" s="12"/>
      <c r="J2696" s="15"/>
      <c r="K2696" s="16"/>
      <c r="L2696" s="17"/>
      <c r="M2696" s="18"/>
      <c r="N2696" s="16"/>
      <c r="O2696" s="17"/>
      <c r="P2696" s="18"/>
    </row>
    <row r="2697" spans="1:16" x14ac:dyDescent="0.25">
      <c r="A2697" s="10"/>
      <c r="B2697" s="11"/>
      <c r="C2697" s="12"/>
      <c r="D2697" s="13"/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2025-08-22T13:46:15Z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