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RE\NET\Estatísticas Monetárias\"/>
    </mc:Choice>
  </mc:AlternateContent>
  <xr:revisionPtr revIDLastSave="0" documentId="13_ncr:1_{7083219D-3741-4F67-BD6B-0C8BF5728476}" xr6:coauthVersionLast="47" xr6:coauthVersionMax="47" xr10:uidLastSave="{00000000-0000-0000-0000-000000000000}"/>
  <bookViews>
    <workbookView xWindow="-120" yWindow="-120" windowWidth="29040" windowHeight="157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<sst xmlns="http://schemas.openxmlformats.org/spreadsheetml/2006/main" count="197" uniqueCount="196">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</sst>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L34"/>
  <sheetViews>
    <sheetView tabSelected="1" workbookViewId="0">
      <pane xSplit="1" ySplit="4" topLeftCell="GP5" activePane="bottomRight" state="frozen"/>
      <selection pane="topRight" activeCell="B1" sqref="B1"/>
      <selection pane="bottomLeft" activeCell="A5" sqref="A5"/>
      <selection pane="bottomRight" activeCell="HL40" sqref="HL40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6" width="9.140625" style="3"/>
    <col min="257" max="257" width="33.42578125" style="3" customWidth="1"/>
    <col min="258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73" width="7.5703125" style="3" bestFit="1" customWidth="1"/>
    <col min="274" max="274" width="8.42578125" style="3" bestFit="1" customWidth="1"/>
    <col min="275" max="290" width="7.5703125" style="3" bestFit="1" customWidth="1"/>
    <col min="291" max="350" width="7.85546875" style="3" bestFit="1" customWidth="1"/>
    <col min="351" max="362" width="7.85546875" style="3" customWidth="1"/>
    <col min="363" max="372" width="8.42578125" style="3" bestFit="1" customWidth="1"/>
    <col min="373" max="398" width="9.140625" style="3"/>
    <col min="399" max="423" width="8.42578125" style="3" bestFit="1" customWidth="1"/>
    <col min="424" max="427" width="9.140625" style="3"/>
    <col min="428" max="449" width="9.28515625" style="3" customWidth="1"/>
    <col min="450" max="512" width="9.140625" style="3"/>
    <col min="513" max="513" width="33.42578125" style="3" customWidth="1"/>
    <col min="514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29" width="7.5703125" style="3" bestFit="1" customWidth="1"/>
    <col min="530" max="530" width="8.42578125" style="3" bestFit="1" customWidth="1"/>
    <col min="531" max="546" width="7.5703125" style="3" bestFit="1" customWidth="1"/>
    <col min="547" max="606" width="7.85546875" style="3" bestFit="1" customWidth="1"/>
    <col min="607" max="618" width="7.85546875" style="3" customWidth="1"/>
    <col min="619" max="628" width="8.42578125" style="3" bestFit="1" customWidth="1"/>
    <col min="629" max="654" width="9.140625" style="3"/>
    <col min="655" max="679" width="8.42578125" style="3" bestFit="1" customWidth="1"/>
    <col min="680" max="683" width="9.140625" style="3"/>
    <col min="684" max="705" width="9.28515625" style="3" customWidth="1"/>
    <col min="706" max="768" width="9.140625" style="3"/>
    <col min="769" max="769" width="33.42578125" style="3" customWidth="1"/>
    <col min="770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785" width="7.5703125" style="3" bestFit="1" customWidth="1"/>
    <col min="786" max="786" width="8.42578125" style="3" bestFit="1" customWidth="1"/>
    <col min="787" max="802" width="7.5703125" style="3" bestFit="1" customWidth="1"/>
    <col min="803" max="862" width="7.85546875" style="3" bestFit="1" customWidth="1"/>
    <col min="863" max="874" width="7.85546875" style="3" customWidth="1"/>
    <col min="875" max="884" width="8.42578125" style="3" bestFit="1" customWidth="1"/>
    <col min="885" max="910" width="9.140625" style="3"/>
    <col min="911" max="935" width="8.42578125" style="3" bestFit="1" customWidth="1"/>
    <col min="936" max="939" width="9.140625" style="3"/>
    <col min="940" max="961" width="9.28515625" style="3" customWidth="1"/>
    <col min="962" max="1024" width="9.140625" style="3"/>
    <col min="1025" max="1025" width="33.42578125" style="3" customWidth="1"/>
    <col min="1026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41" width="7.5703125" style="3" bestFit="1" customWidth="1"/>
    <col min="1042" max="1042" width="8.42578125" style="3" bestFit="1" customWidth="1"/>
    <col min="1043" max="1058" width="7.5703125" style="3" bestFit="1" customWidth="1"/>
    <col min="1059" max="1118" width="7.85546875" style="3" bestFit="1" customWidth="1"/>
    <col min="1119" max="1130" width="7.85546875" style="3" customWidth="1"/>
    <col min="1131" max="1140" width="8.42578125" style="3" bestFit="1" customWidth="1"/>
    <col min="1141" max="1166" width="9.140625" style="3"/>
    <col min="1167" max="1191" width="8.42578125" style="3" bestFit="1" customWidth="1"/>
    <col min="1192" max="1195" width="9.140625" style="3"/>
    <col min="1196" max="1217" width="9.28515625" style="3" customWidth="1"/>
    <col min="1218" max="1280" width="9.140625" style="3"/>
    <col min="1281" max="1281" width="33.42578125" style="3" customWidth="1"/>
    <col min="1282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297" width="7.5703125" style="3" bestFit="1" customWidth="1"/>
    <col min="1298" max="1298" width="8.42578125" style="3" bestFit="1" customWidth="1"/>
    <col min="1299" max="1314" width="7.5703125" style="3" bestFit="1" customWidth="1"/>
    <col min="1315" max="1374" width="7.85546875" style="3" bestFit="1" customWidth="1"/>
    <col min="1375" max="1386" width="7.85546875" style="3" customWidth="1"/>
    <col min="1387" max="1396" width="8.42578125" style="3" bestFit="1" customWidth="1"/>
    <col min="1397" max="1422" width="9.140625" style="3"/>
    <col min="1423" max="1447" width="8.42578125" style="3" bestFit="1" customWidth="1"/>
    <col min="1448" max="1451" width="9.140625" style="3"/>
    <col min="1452" max="1473" width="9.28515625" style="3" customWidth="1"/>
    <col min="1474" max="1536" width="9.140625" style="3"/>
    <col min="1537" max="1537" width="33.42578125" style="3" customWidth="1"/>
    <col min="1538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53" width="7.5703125" style="3" bestFit="1" customWidth="1"/>
    <col min="1554" max="1554" width="8.42578125" style="3" bestFit="1" customWidth="1"/>
    <col min="1555" max="1570" width="7.5703125" style="3" bestFit="1" customWidth="1"/>
    <col min="1571" max="1630" width="7.85546875" style="3" bestFit="1" customWidth="1"/>
    <col min="1631" max="1642" width="7.85546875" style="3" customWidth="1"/>
    <col min="1643" max="1652" width="8.42578125" style="3" bestFit="1" customWidth="1"/>
    <col min="1653" max="1678" width="9.140625" style="3"/>
    <col min="1679" max="1703" width="8.42578125" style="3" bestFit="1" customWidth="1"/>
    <col min="1704" max="1707" width="9.140625" style="3"/>
    <col min="1708" max="1729" width="9.28515625" style="3" customWidth="1"/>
    <col min="1730" max="1792" width="9.140625" style="3"/>
    <col min="1793" max="1793" width="33.42578125" style="3" customWidth="1"/>
    <col min="1794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09" width="7.5703125" style="3" bestFit="1" customWidth="1"/>
    <col min="1810" max="1810" width="8.42578125" style="3" bestFit="1" customWidth="1"/>
    <col min="1811" max="1826" width="7.5703125" style="3" bestFit="1" customWidth="1"/>
    <col min="1827" max="1886" width="7.85546875" style="3" bestFit="1" customWidth="1"/>
    <col min="1887" max="1898" width="7.85546875" style="3" customWidth="1"/>
    <col min="1899" max="1908" width="8.42578125" style="3" bestFit="1" customWidth="1"/>
    <col min="1909" max="1934" width="9.140625" style="3"/>
    <col min="1935" max="1959" width="8.42578125" style="3" bestFit="1" customWidth="1"/>
    <col min="1960" max="1963" width="9.140625" style="3"/>
    <col min="1964" max="1985" width="9.28515625" style="3" customWidth="1"/>
    <col min="1986" max="2048" width="9.140625" style="3"/>
    <col min="2049" max="2049" width="33.42578125" style="3" customWidth="1"/>
    <col min="2050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65" width="7.5703125" style="3" bestFit="1" customWidth="1"/>
    <col min="2066" max="2066" width="8.42578125" style="3" bestFit="1" customWidth="1"/>
    <col min="2067" max="2082" width="7.5703125" style="3" bestFit="1" customWidth="1"/>
    <col min="2083" max="2142" width="7.85546875" style="3" bestFit="1" customWidth="1"/>
    <col min="2143" max="2154" width="7.85546875" style="3" customWidth="1"/>
    <col min="2155" max="2164" width="8.42578125" style="3" bestFit="1" customWidth="1"/>
    <col min="2165" max="2190" width="9.140625" style="3"/>
    <col min="2191" max="2215" width="8.42578125" style="3" bestFit="1" customWidth="1"/>
    <col min="2216" max="2219" width="9.140625" style="3"/>
    <col min="2220" max="2241" width="9.28515625" style="3" customWidth="1"/>
    <col min="2242" max="2304" width="9.140625" style="3"/>
    <col min="2305" max="2305" width="33.42578125" style="3" customWidth="1"/>
    <col min="2306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21" width="7.5703125" style="3" bestFit="1" customWidth="1"/>
    <col min="2322" max="2322" width="8.42578125" style="3" bestFit="1" customWidth="1"/>
    <col min="2323" max="2338" width="7.5703125" style="3" bestFit="1" customWidth="1"/>
    <col min="2339" max="2398" width="7.85546875" style="3" bestFit="1" customWidth="1"/>
    <col min="2399" max="2410" width="7.85546875" style="3" customWidth="1"/>
    <col min="2411" max="2420" width="8.42578125" style="3" bestFit="1" customWidth="1"/>
    <col min="2421" max="2446" width="9.140625" style="3"/>
    <col min="2447" max="2471" width="8.42578125" style="3" bestFit="1" customWidth="1"/>
    <col min="2472" max="2475" width="9.140625" style="3"/>
    <col min="2476" max="2497" width="9.28515625" style="3" customWidth="1"/>
    <col min="2498" max="2560" width="9.140625" style="3"/>
    <col min="2561" max="2561" width="33.42578125" style="3" customWidth="1"/>
    <col min="2562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77" width="7.5703125" style="3" bestFit="1" customWidth="1"/>
    <col min="2578" max="2578" width="8.42578125" style="3" bestFit="1" customWidth="1"/>
    <col min="2579" max="2594" width="7.5703125" style="3" bestFit="1" customWidth="1"/>
    <col min="2595" max="2654" width="7.85546875" style="3" bestFit="1" customWidth="1"/>
    <col min="2655" max="2666" width="7.85546875" style="3" customWidth="1"/>
    <col min="2667" max="2676" width="8.42578125" style="3" bestFit="1" customWidth="1"/>
    <col min="2677" max="2702" width="9.140625" style="3"/>
    <col min="2703" max="2727" width="8.42578125" style="3" bestFit="1" customWidth="1"/>
    <col min="2728" max="2731" width="9.140625" style="3"/>
    <col min="2732" max="2753" width="9.28515625" style="3" customWidth="1"/>
    <col min="2754" max="2816" width="9.140625" style="3"/>
    <col min="2817" max="2817" width="33.42578125" style="3" customWidth="1"/>
    <col min="2818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33" width="7.5703125" style="3" bestFit="1" customWidth="1"/>
    <col min="2834" max="2834" width="8.42578125" style="3" bestFit="1" customWidth="1"/>
    <col min="2835" max="2850" width="7.5703125" style="3" bestFit="1" customWidth="1"/>
    <col min="2851" max="2910" width="7.85546875" style="3" bestFit="1" customWidth="1"/>
    <col min="2911" max="2922" width="7.85546875" style="3" customWidth="1"/>
    <col min="2923" max="2932" width="8.42578125" style="3" bestFit="1" customWidth="1"/>
    <col min="2933" max="2958" width="9.140625" style="3"/>
    <col min="2959" max="2983" width="8.42578125" style="3" bestFit="1" customWidth="1"/>
    <col min="2984" max="2987" width="9.140625" style="3"/>
    <col min="2988" max="3009" width="9.28515625" style="3" customWidth="1"/>
    <col min="3010" max="3072" width="9.140625" style="3"/>
    <col min="3073" max="3073" width="33.42578125" style="3" customWidth="1"/>
    <col min="3074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089" width="7.5703125" style="3" bestFit="1" customWidth="1"/>
    <col min="3090" max="3090" width="8.42578125" style="3" bestFit="1" customWidth="1"/>
    <col min="3091" max="3106" width="7.5703125" style="3" bestFit="1" customWidth="1"/>
    <col min="3107" max="3166" width="7.85546875" style="3" bestFit="1" customWidth="1"/>
    <col min="3167" max="3178" width="7.85546875" style="3" customWidth="1"/>
    <col min="3179" max="3188" width="8.42578125" style="3" bestFit="1" customWidth="1"/>
    <col min="3189" max="3214" width="9.140625" style="3"/>
    <col min="3215" max="3239" width="8.42578125" style="3" bestFit="1" customWidth="1"/>
    <col min="3240" max="3243" width="9.140625" style="3"/>
    <col min="3244" max="3265" width="9.28515625" style="3" customWidth="1"/>
    <col min="3266" max="3328" width="9.140625" style="3"/>
    <col min="3329" max="3329" width="33.42578125" style="3" customWidth="1"/>
    <col min="3330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45" width="7.5703125" style="3" bestFit="1" customWidth="1"/>
    <col min="3346" max="3346" width="8.42578125" style="3" bestFit="1" customWidth="1"/>
    <col min="3347" max="3362" width="7.5703125" style="3" bestFit="1" customWidth="1"/>
    <col min="3363" max="3422" width="7.85546875" style="3" bestFit="1" customWidth="1"/>
    <col min="3423" max="3434" width="7.85546875" style="3" customWidth="1"/>
    <col min="3435" max="3444" width="8.42578125" style="3" bestFit="1" customWidth="1"/>
    <col min="3445" max="3470" width="9.140625" style="3"/>
    <col min="3471" max="3495" width="8.42578125" style="3" bestFit="1" customWidth="1"/>
    <col min="3496" max="3499" width="9.140625" style="3"/>
    <col min="3500" max="3521" width="9.28515625" style="3" customWidth="1"/>
    <col min="3522" max="3584" width="9.140625" style="3"/>
    <col min="3585" max="3585" width="33.42578125" style="3" customWidth="1"/>
    <col min="3586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01" width="7.5703125" style="3" bestFit="1" customWidth="1"/>
    <col min="3602" max="3602" width="8.42578125" style="3" bestFit="1" customWidth="1"/>
    <col min="3603" max="3618" width="7.5703125" style="3" bestFit="1" customWidth="1"/>
    <col min="3619" max="3678" width="7.85546875" style="3" bestFit="1" customWidth="1"/>
    <col min="3679" max="3690" width="7.85546875" style="3" customWidth="1"/>
    <col min="3691" max="3700" width="8.42578125" style="3" bestFit="1" customWidth="1"/>
    <col min="3701" max="3726" width="9.140625" style="3"/>
    <col min="3727" max="3751" width="8.42578125" style="3" bestFit="1" customWidth="1"/>
    <col min="3752" max="3755" width="9.140625" style="3"/>
    <col min="3756" max="3777" width="9.28515625" style="3" customWidth="1"/>
    <col min="3778" max="3840" width="9.140625" style="3"/>
    <col min="3841" max="3841" width="33.42578125" style="3" customWidth="1"/>
    <col min="3842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57" width="7.5703125" style="3" bestFit="1" customWidth="1"/>
    <col min="3858" max="3858" width="8.42578125" style="3" bestFit="1" customWidth="1"/>
    <col min="3859" max="3874" width="7.5703125" style="3" bestFit="1" customWidth="1"/>
    <col min="3875" max="3934" width="7.85546875" style="3" bestFit="1" customWidth="1"/>
    <col min="3935" max="3946" width="7.85546875" style="3" customWidth="1"/>
    <col min="3947" max="3956" width="8.42578125" style="3" bestFit="1" customWidth="1"/>
    <col min="3957" max="3982" width="9.140625" style="3"/>
    <col min="3983" max="4007" width="8.42578125" style="3" bestFit="1" customWidth="1"/>
    <col min="4008" max="4011" width="9.140625" style="3"/>
    <col min="4012" max="4033" width="9.28515625" style="3" customWidth="1"/>
    <col min="4034" max="4096" width="9.140625" style="3"/>
    <col min="4097" max="4097" width="33.42578125" style="3" customWidth="1"/>
    <col min="4098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13" width="7.5703125" style="3" bestFit="1" customWidth="1"/>
    <col min="4114" max="4114" width="8.42578125" style="3" bestFit="1" customWidth="1"/>
    <col min="4115" max="4130" width="7.5703125" style="3" bestFit="1" customWidth="1"/>
    <col min="4131" max="4190" width="7.85546875" style="3" bestFit="1" customWidth="1"/>
    <col min="4191" max="4202" width="7.85546875" style="3" customWidth="1"/>
    <col min="4203" max="4212" width="8.42578125" style="3" bestFit="1" customWidth="1"/>
    <col min="4213" max="4238" width="9.140625" style="3"/>
    <col min="4239" max="4263" width="8.42578125" style="3" bestFit="1" customWidth="1"/>
    <col min="4264" max="4267" width="9.140625" style="3"/>
    <col min="4268" max="4289" width="9.28515625" style="3" customWidth="1"/>
    <col min="4290" max="4352" width="9.140625" style="3"/>
    <col min="4353" max="4353" width="33.42578125" style="3" customWidth="1"/>
    <col min="4354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69" width="7.5703125" style="3" bestFit="1" customWidth="1"/>
    <col min="4370" max="4370" width="8.42578125" style="3" bestFit="1" customWidth="1"/>
    <col min="4371" max="4386" width="7.5703125" style="3" bestFit="1" customWidth="1"/>
    <col min="4387" max="4446" width="7.85546875" style="3" bestFit="1" customWidth="1"/>
    <col min="4447" max="4458" width="7.85546875" style="3" customWidth="1"/>
    <col min="4459" max="4468" width="8.42578125" style="3" bestFit="1" customWidth="1"/>
    <col min="4469" max="4494" width="9.140625" style="3"/>
    <col min="4495" max="4519" width="8.42578125" style="3" bestFit="1" customWidth="1"/>
    <col min="4520" max="4523" width="9.140625" style="3"/>
    <col min="4524" max="4545" width="9.28515625" style="3" customWidth="1"/>
    <col min="4546" max="4608" width="9.140625" style="3"/>
    <col min="4609" max="4609" width="33.42578125" style="3" customWidth="1"/>
    <col min="4610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25" width="7.5703125" style="3" bestFit="1" customWidth="1"/>
    <col min="4626" max="4626" width="8.42578125" style="3" bestFit="1" customWidth="1"/>
    <col min="4627" max="4642" width="7.5703125" style="3" bestFit="1" customWidth="1"/>
    <col min="4643" max="4702" width="7.85546875" style="3" bestFit="1" customWidth="1"/>
    <col min="4703" max="4714" width="7.85546875" style="3" customWidth="1"/>
    <col min="4715" max="4724" width="8.42578125" style="3" bestFit="1" customWidth="1"/>
    <col min="4725" max="4750" width="9.140625" style="3"/>
    <col min="4751" max="4775" width="8.42578125" style="3" bestFit="1" customWidth="1"/>
    <col min="4776" max="4779" width="9.140625" style="3"/>
    <col min="4780" max="4801" width="9.28515625" style="3" customWidth="1"/>
    <col min="4802" max="4864" width="9.140625" style="3"/>
    <col min="4865" max="4865" width="33.42578125" style="3" customWidth="1"/>
    <col min="4866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81" width="7.5703125" style="3" bestFit="1" customWidth="1"/>
    <col min="4882" max="4882" width="8.42578125" style="3" bestFit="1" customWidth="1"/>
    <col min="4883" max="4898" width="7.5703125" style="3" bestFit="1" customWidth="1"/>
    <col min="4899" max="4958" width="7.85546875" style="3" bestFit="1" customWidth="1"/>
    <col min="4959" max="4970" width="7.85546875" style="3" customWidth="1"/>
    <col min="4971" max="4980" width="8.42578125" style="3" bestFit="1" customWidth="1"/>
    <col min="4981" max="5006" width="9.140625" style="3"/>
    <col min="5007" max="5031" width="8.42578125" style="3" bestFit="1" customWidth="1"/>
    <col min="5032" max="5035" width="9.140625" style="3"/>
    <col min="5036" max="5057" width="9.28515625" style="3" customWidth="1"/>
    <col min="5058" max="5120" width="9.140625" style="3"/>
    <col min="5121" max="5121" width="33.42578125" style="3" customWidth="1"/>
    <col min="5122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37" width="7.5703125" style="3" bestFit="1" customWidth="1"/>
    <col min="5138" max="5138" width="8.42578125" style="3" bestFit="1" customWidth="1"/>
    <col min="5139" max="5154" width="7.5703125" style="3" bestFit="1" customWidth="1"/>
    <col min="5155" max="5214" width="7.85546875" style="3" bestFit="1" customWidth="1"/>
    <col min="5215" max="5226" width="7.85546875" style="3" customWidth="1"/>
    <col min="5227" max="5236" width="8.42578125" style="3" bestFit="1" customWidth="1"/>
    <col min="5237" max="5262" width="9.140625" style="3"/>
    <col min="5263" max="5287" width="8.42578125" style="3" bestFit="1" customWidth="1"/>
    <col min="5288" max="5291" width="9.140625" style="3"/>
    <col min="5292" max="5313" width="9.28515625" style="3" customWidth="1"/>
    <col min="5314" max="5376" width="9.140625" style="3"/>
    <col min="5377" max="5377" width="33.42578125" style="3" customWidth="1"/>
    <col min="5378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393" width="7.5703125" style="3" bestFit="1" customWidth="1"/>
    <col min="5394" max="5394" width="8.42578125" style="3" bestFit="1" customWidth="1"/>
    <col min="5395" max="5410" width="7.5703125" style="3" bestFit="1" customWidth="1"/>
    <col min="5411" max="5470" width="7.85546875" style="3" bestFit="1" customWidth="1"/>
    <col min="5471" max="5482" width="7.85546875" style="3" customWidth="1"/>
    <col min="5483" max="5492" width="8.42578125" style="3" bestFit="1" customWidth="1"/>
    <col min="5493" max="5518" width="9.140625" style="3"/>
    <col min="5519" max="5543" width="8.42578125" style="3" bestFit="1" customWidth="1"/>
    <col min="5544" max="5547" width="9.140625" style="3"/>
    <col min="5548" max="5569" width="9.28515625" style="3" customWidth="1"/>
    <col min="5570" max="5632" width="9.140625" style="3"/>
    <col min="5633" max="5633" width="33.42578125" style="3" customWidth="1"/>
    <col min="5634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49" width="7.5703125" style="3" bestFit="1" customWidth="1"/>
    <col min="5650" max="5650" width="8.42578125" style="3" bestFit="1" customWidth="1"/>
    <col min="5651" max="5666" width="7.5703125" style="3" bestFit="1" customWidth="1"/>
    <col min="5667" max="5726" width="7.85546875" style="3" bestFit="1" customWidth="1"/>
    <col min="5727" max="5738" width="7.85546875" style="3" customWidth="1"/>
    <col min="5739" max="5748" width="8.42578125" style="3" bestFit="1" customWidth="1"/>
    <col min="5749" max="5774" width="9.140625" style="3"/>
    <col min="5775" max="5799" width="8.42578125" style="3" bestFit="1" customWidth="1"/>
    <col min="5800" max="5803" width="9.140625" style="3"/>
    <col min="5804" max="5825" width="9.28515625" style="3" customWidth="1"/>
    <col min="5826" max="5888" width="9.140625" style="3"/>
    <col min="5889" max="5889" width="33.42578125" style="3" customWidth="1"/>
    <col min="5890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05" width="7.5703125" style="3" bestFit="1" customWidth="1"/>
    <col min="5906" max="5906" width="8.42578125" style="3" bestFit="1" customWidth="1"/>
    <col min="5907" max="5922" width="7.5703125" style="3" bestFit="1" customWidth="1"/>
    <col min="5923" max="5982" width="7.85546875" style="3" bestFit="1" customWidth="1"/>
    <col min="5983" max="5994" width="7.85546875" style="3" customWidth="1"/>
    <col min="5995" max="6004" width="8.42578125" style="3" bestFit="1" customWidth="1"/>
    <col min="6005" max="6030" width="9.140625" style="3"/>
    <col min="6031" max="6055" width="8.42578125" style="3" bestFit="1" customWidth="1"/>
    <col min="6056" max="6059" width="9.140625" style="3"/>
    <col min="6060" max="6081" width="9.28515625" style="3" customWidth="1"/>
    <col min="6082" max="6144" width="9.140625" style="3"/>
    <col min="6145" max="6145" width="33.42578125" style="3" customWidth="1"/>
    <col min="6146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61" width="7.5703125" style="3" bestFit="1" customWidth="1"/>
    <col min="6162" max="6162" width="8.42578125" style="3" bestFit="1" customWidth="1"/>
    <col min="6163" max="6178" width="7.5703125" style="3" bestFit="1" customWidth="1"/>
    <col min="6179" max="6238" width="7.85546875" style="3" bestFit="1" customWidth="1"/>
    <col min="6239" max="6250" width="7.85546875" style="3" customWidth="1"/>
    <col min="6251" max="6260" width="8.42578125" style="3" bestFit="1" customWidth="1"/>
    <col min="6261" max="6286" width="9.140625" style="3"/>
    <col min="6287" max="6311" width="8.42578125" style="3" bestFit="1" customWidth="1"/>
    <col min="6312" max="6315" width="9.140625" style="3"/>
    <col min="6316" max="6337" width="9.28515625" style="3" customWidth="1"/>
    <col min="6338" max="6400" width="9.140625" style="3"/>
    <col min="6401" max="6401" width="33.42578125" style="3" customWidth="1"/>
    <col min="6402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17" width="7.5703125" style="3" bestFit="1" customWidth="1"/>
    <col min="6418" max="6418" width="8.42578125" style="3" bestFit="1" customWidth="1"/>
    <col min="6419" max="6434" width="7.5703125" style="3" bestFit="1" customWidth="1"/>
    <col min="6435" max="6494" width="7.85546875" style="3" bestFit="1" customWidth="1"/>
    <col min="6495" max="6506" width="7.85546875" style="3" customWidth="1"/>
    <col min="6507" max="6516" width="8.42578125" style="3" bestFit="1" customWidth="1"/>
    <col min="6517" max="6542" width="9.140625" style="3"/>
    <col min="6543" max="6567" width="8.42578125" style="3" bestFit="1" customWidth="1"/>
    <col min="6568" max="6571" width="9.140625" style="3"/>
    <col min="6572" max="6593" width="9.28515625" style="3" customWidth="1"/>
    <col min="6594" max="6656" width="9.140625" style="3"/>
    <col min="6657" max="6657" width="33.42578125" style="3" customWidth="1"/>
    <col min="6658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73" width="7.5703125" style="3" bestFit="1" customWidth="1"/>
    <col min="6674" max="6674" width="8.42578125" style="3" bestFit="1" customWidth="1"/>
    <col min="6675" max="6690" width="7.5703125" style="3" bestFit="1" customWidth="1"/>
    <col min="6691" max="6750" width="7.85546875" style="3" bestFit="1" customWidth="1"/>
    <col min="6751" max="6762" width="7.85546875" style="3" customWidth="1"/>
    <col min="6763" max="6772" width="8.42578125" style="3" bestFit="1" customWidth="1"/>
    <col min="6773" max="6798" width="9.140625" style="3"/>
    <col min="6799" max="6823" width="8.42578125" style="3" bestFit="1" customWidth="1"/>
    <col min="6824" max="6827" width="9.140625" style="3"/>
    <col min="6828" max="6849" width="9.28515625" style="3" customWidth="1"/>
    <col min="6850" max="6912" width="9.140625" style="3"/>
    <col min="6913" max="6913" width="33.42578125" style="3" customWidth="1"/>
    <col min="6914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29" width="7.5703125" style="3" bestFit="1" customWidth="1"/>
    <col min="6930" max="6930" width="8.42578125" style="3" bestFit="1" customWidth="1"/>
    <col min="6931" max="6946" width="7.5703125" style="3" bestFit="1" customWidth="1"/>
    <col min="6947" max="7006" width="7.85546875" style="3" bestFit="1" customWidth="1"/>
    <col min="7007" max="7018" width="7.85546875" style="3" customWidth="1"/>
    <col min="7019" max="7028" width="8.42578125" style="3" bestFit="1" customWidth="1"/>
    <col min="7029" max="7054" width="9.140625" style="3"/>
    <col min="7055" max="7079" width="8.42578125" style="3" bestFit="1" customWidth="1"/>
    <col min="7080" max="7083" width="9.140625" style="3"/>
    <col min="7084" max="7105" width="9.28515625" style="3" customWidth="1"/>
    <col min="7106" max="7168" width="9.140625" style="3"/>
    <col min="7169" max="7169" width="33.42578125" style="3" customWidth="1"/>
    <col min="7170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185" width="7.5703125" style="3" bestFit="1" customWidth="1"/>
    <col min="7186" max="7186" width="8.42578125" style="3" bestFit="1" customWidth="1"/>
    <col min="7187" max="7202" width="7.5703125" style="3" bestFit="1" customWidth="1"/>
    <col min="7203" max="7262" width="7.85546875" style="3" bestFit="1" customWidth="1"/>
    <col min="7263" max="7274" width="7.85546875" style="3" customWidth="1"/>
    <col min="7275" max="7284" width="8.42578125" style="3" bestFit="1" customWidth="1"/>
    <col min="7285" max="7310" width="9.140625" style="3"/>
    <col min="7311" max="7335" width="8.42578125" style="3" bestFit="1" customWidth="1"/>
    <col min="7336" max="7339" width="9.140625" style="3"/>
    <col min="7340" max="7361" width="9.28515625" style="3" customWidth="1"/>
    <col min="7362" max="7424" width="9.140625" style="3"/>
    <col min="7425" max="7425" width="33.42578125" style="3" customWidth="1"/>
    <col min="7426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41" width="7.5703125" style="3" bestFit="1" customWidth="1"/>
    <col min="7442" max="7442" width="8.42578125" style="3" bestFit="1" customWidth="1"/>
    <col min="7443" max="7458" width="7.5703125" style="3" bestFit="1" customWidth="1"/>
    <col min="7459" max="7518" width="7.85546875" style="3" bestFit="1" customWidth="1"/>
    <col min="7519" max="7530" width="7.85546875" style="3" customWidth="1"/>
    <col min="7531" max="7540" width="8.42578125" style="3" bestFit="1" customWidth="1"/>
    <col min="7541" max="7566" width="9.140625" style="3"/>
    <col min="7567" max="7591" width="8.42578125" style="3" bestFit="1" customWidth="1"/>
    <col min="7592" max="7595" width="9.140625" style="3"/>
    <col min="7596" max="7617" width="9.28515625" style="3" customWidth="1"/>
    <col min="7618" max="7680" width="9.140625" style="3"/>
    <col min="7681" max="7681" width="33.42578125" style="3" customWidth="1"/>
    <col min="7682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697" width="7.5703125" style="3" bestFit="1" customWidth="1"/>
    <col min="7698" max="7698" width="8.42578125" style="3" bestFit="1" customWidth="1"/>
    <col min="7699" max="7714" width="7.5703125" style="3" bestFit="1" customWidth="1"/>
    <col min="7715" max="7774" width="7.85546875" style="3" bestFit="1" customWidth="1"/>
    <col min="7775" max="7786" width="7.85546875" style="3" customWidth="1"/>
    <col min="7787" max="7796" width="8.42578125" style="3" bestFit="1" customWidth="1"/>
    <col min="7797" max="7822" width="9.140625" style="3"/>
    <col min="7823" max="7847" width="8.42578125" style="3" bestFit="1" customWidth="1"/>
    <col min="7848" max="7851" width="9.140625" style="3"/>
    <col min="7852" max="7873" width="9.28515625" style="3" customWidth="1"/>
    <col min="7874" max="7936" width="9.140625" style="3"/>
    <col min="7937" max="7937" width="33.42578125" style="3" customWidth="1"/>
    <col min="7938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53" width="7.5703125" style="3" bestFit="1" customWidth="1"/>
    <col min="7954" max="7954" width="8.42578125" style="3" bestFit="1" customWidth="1"/>
    <col min="7955" max="7970" width="7.5703125" style="3" bestFit="1" customWidth="1"/>
    <col min="7971" max="8030" width="7.85546875" style="3" bestFit="1" customWidth="1"/>
    <col min="8031" max="8042" width="7.85546875" style="3" customWidth="1"/>
    <col min="8043" max="8052" width="8.42578125" style="3" bestFit="1" customWidth="1"/>
    <col min="8053" max="8078" width="9.140625" style="3"/>
    <col min="8079" max="8103" width="8.42578125" style="3" bestFit="1" customWidth="1"/>
    <col min="8104" max="8107" width="9.140625" style="3"/>
    <col min="8108" max="8129" width="9.28515625" style="3" customWidth="1"/>
    <col min="8130" max="8192" width="9.140625" style="3"/>
    <col min="8193" max="8193" width="33.42578125" style="3" customWidth="1"/>
    <col min="8194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09" width="7.5703125" style="3" bestFit="1" customWidth="1"/>
    <col min="8210" max="8210" width="8.42578125" style="3" bestFit="1" customWidth="1"/>
    <col min="8211" max="8226" width="7.5703125" style="3" bestFit="1" customWidth="1"/>
    <col min="8227" max="8286" width="7.85546875" style="3" bestFit="1" customWidth="1"/>
    <col min="8287" max="8298" width="7.85546875" style="3" customWidth="1"/>
    <col min="8299" max="8308" width="8.42578125" style="3" bestFit="1" customWidth="1"/>
    <col min="8309" max="8334" width="9.140625" style="3"/>
    <col min="8335" max="8359" width="8.42578125" style="3" bestFit="1" customWidth="1"/>
    <col min="8360" max="8363" width="9.140625" style="3"/>
    <col min="8364" max="8385" width="9.28515625" style="3" customWidth="1"/>
    <col min="8386" max="8448" width="9.140625" style="3"/>
    <col min="8449" max="8449" width="33.42578125" style="3" customWidth="1"/>
    <col min="8450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65" width="7.5703125" style="3" bestFit="1" customWidth="1"/>
    <col min="8466" max="8466" width="8.42578125" style="3" bestFit="1" customWidth="1"/>
    <col min="8467" max="8482" width="7.5703125" style="3" bestFit="1" customWidth="1"/>
    <col min="8483" max="8542" width="7.85546875" style="3" bestFit="1" customWidth="1"/>
    <col min="8543" max="8554" width="7.85546875" style="3" customWidth="1"/>
    <col min="8555" max="8564" width="8.42578125" style="3" bestFit="1" customWidth="1"/>
    <col min="8565" max="8590" width="9.140625" style="3"/>
    <col min="8591" max="8615" width="8.42578125" style="3" bestFit="1" customWidth="1"/>
    <col min="8616" max="8619" width="9.140625" style="3"/>
    <col min="8620" max="8641" width="9.28515625" style="3" customWidth="1"/>
    <col min="8642" max="8704" width="9.140625" style="3"/>
    <col min="8705" max="8705" width="33.42578125" style="3" customWidth="1"/>
    <col min="8706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21" width="7.5703125" style="3" bestFit="1" customWidth="1"/>
    <col min="8722" max="8722" width="8.42578125" style="3" bestFit="1" customWidth="1"/>
    <col min="8723" max="8738" width="7.5703125" style="3" bestFit="1" customWidth="1"/>
    <col min="8739" max="8798" width="7.85546875" style="3" bestFit="1" customWidth="1"/>
    <col min="8799" max="8810" width="7.85546875" style="3" customWidth="1"/>
    <col min="8811" max="8820" width="8.42578125" style="3" bestFit="1" customWidth="1"/>
    <col min="8821" max="8846" width="9.140625" style="3"/>
    <col min="8847" max="8871" width="8.42578125" style="3" bestFit="1" customWidth="1"/>
    <col min="8872" max="8875" width="9.140625" style="3"/>
    <col min="8876" max="8897" width="9.28515625" style="3" customWidth="1"/>
    <col min="8898" max="8960" width="9.140625" style="3"/>
    <col min="8961" max="8961" width="33.42578125" style="3" customWidth="1"/>
    <col min="8962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77" width="7.5703125" style="3" bestFit="1" customWidth="1"/>
    <col min="8978" max="8978" width="8.42578125" style="3" bestFit="1" customWidth="1"/>
    <col min="8979" max="8994" width="7.5703125" style="3" bestFit="1" customWidth="1"/>
    <col min="8995" max="9054" width="7.85546875" style="3" bestFit="1" customWidth="1"/>
    <col min="9055" max="9066" width="7.85546875" style="3" customWidth="1"/>
    <col min="9067" max="9076" width="8.42578125" style="3" bestFit="1" customWidth="1"/>
    <col min="9077" max="9102" width="9.140625" style="3"/>
    <col min="9103" max="9127" width="8.42578125" style="3" bestFit="1" customWidth="1"/>
    <col min="9128" max="9131" width="9.140625" style="3"/>
    <col min="9132" max="9153" width="9.28515625" style="3" customWidth="1"/>
    <col min="9154" max="9216" width="9.140625" style="3"/>
    <col min="9217" max="9217" width="33.42578125" style="3" customWidth="1"/>
    <col min="9218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33" width="7.5703125" style="3" bestFit="1" customWidth="1"/>
    <col min="9234" max="9234" width="8.42578125" style="3" bestFit="1" customWidth="1"/>
    <col min="9235" max="9250" width="7.5703125" style="3" bestFit="1" customWidth="1"/>
    <col min="9251" max="9310" width="7.85546875" style="3" bestFit="1" customWidth="1"/>
    <col min="9311" max="9322" width="7.85546875" style="3" customWidth="1"/>
    <col min="9323" max="9332" width="8.42578125" style="3" bestFit="1" customWidth="1"/>
    <col min="9333" max="9358" width="9.140625" style="3"/>
    <col min="9359" max="9383" width="8.42578125" style="3" bestFit="1" customWidth="1"/>
    <col min="9384" max="9387" width="9.140625" style="3"/>
    <col min="9388" max="9409" width="9.28515625" style="3" customWidth="1"/>
    <col min="9410" max="9472" width="9.140625" style="3"/>
    <col min="9473" max="9473" width="33.42578125" style="3" customWidth="1"/>
    <col min="9474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489" width="7.5703125" style="3" bestFit="1" customWidth="1"/>
    <col min="9490" max="9490" width="8.42578125" style="3" bestFit="1" customWidth="1"/>
    <col min="9491" max="9506" width="7.5703125" style="3" bestFit="1" customWidth="1"/>
    <col min="9507" max="9566" width="7.85546875" style="3" bestFit="1" customWidth="1"/>
    <col min="9567" max="9578" width="7.85546875" style="3" customWidth="1"/>
    <col min="9579" max="9588" width="8.42578125" style="3" bestFit="1" customWidth="1"/>
    <col min="9589" max="9614" width="9.140625" style="3"/>
    <col min="9615" max="9639" width="8.42578125" style="3" bestFit="1" customWidth="1"/>
    <col min="9640" max="9643" width="9.140625" style="3"/>
    <col min="9644" max="9665" width="9.28515625" style="3" customWidth="1"/>
    <col min="9666" max="9728" width="9.140625" style="3"/>
    <col min="9729" max="9729" width="33.42578125" style="3" customWidth="1"/>
    <col min="9730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45" width="7.5703125" style="3" bestFit="1" customWidth="1"/>
    <col min="9746" max="9746" width="8.42578125" style="3" bestFit="1" customWidth="1"/>
    <col min="9747" max="9762" width="7.5703125" style="3" bestFit="1" customWidth="1"/>
    <col min="9763" max="9822" width="7.85546875" style="3" bestFit="1" customWidth="1"/>
    <col min="9823" max="9834" width="7.85546875" style="3" customWidth="1"/>
    <col min="9835" max="9844" width="8.42578125" style="3" bestFit="1" customWidth="1"/>
    <col min="9845" max="9870" width="9.140625" style="3"/>
    <col min="9871" max="9895" width="8.42578125" style="3" bestFit="1" customWidth="1"/>
    <col min="9896" max="9899" width="9.140625" style="3"/>
    <col min="9900" max="9921" width="9.28515625" style="3" customWidth="1"/>
    <col min="9922" max="9984" width="9.140625" style="3"/>
    <col min="9985" max="9985" width="33.42578125" style="3" customWidth="1"/>
    <col min="9986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01" width="7.5703125" style="3" bestFit="1" customWidth="1"/>
    <col min="10002" max="10002" width="8.42578125" style="3" bestFit="1" customWidth="1"/>
    <col min="10003" max="10018" width="7.5703125" style="3" bestFit="1" customWidth="1"/>
    <col min="10019" max="10078" width="7.85546875" style="3" bestFit="1" customWidth="1"/>
    <col min="10079" max="10090" width="7.85546875" style="3" customWidth="1"/>
    <col min="10091" max="10100" width="8.42578125" style="3" bestFit="1" customWidth="1"/>
    <col min="10101" max="10126" width="9.140625" style="3"/>
    <col min="10127" max="10151" width="8.42578125" style="3" bestFit="1" customWidth="1"/>
    <col min="10152" max="10155" width="9.140625" style="3"/>
    <col min="10156" max="10177" width="9.28515625" style="3" customWidth="1"/>
    <col min="10178" max="10240" width="9.140625" style="3"/>
    <col min="10241" max="10241" width="33.42578125" style="3" customWidth="1"/>
    <col min="10242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57" width="7.5703125" style="3" bestFit="1" customWidth="1"/>
    <col min="10258" max="10258" width="8.42578125" style="3" bestFit="1" customWidth="1"/>
    <col min="10259" max="10274" width="7.5703125" style="3" bestFit="1" customWidth="1"/>
    <col min="10275" max="10334" width="7.85546875" style="3" bestFit="1" customWidth="1"/>
    <col min="10335" max="10346" width="7.85546875" style="3" customWidth="1"/>
    <col min="10347" max="10356" width="8.42578125" style="3" bestFit="1" customWidth="1"/>
    <col min="10357" max="10382" width="9.140625" style="3"/>
    <col min="10383" max="10407" width="8.42578125" style="3" bestFit="1" customWidth="1"/>
    <col min="10408" max="10411" width="9.140625" style="3"/>
    <col min="10412" max="10433" width="9.28515625" style="3" customWidth="1"/>
    <col min="10434" max="10496" width="9.140625" style="3"/>
    <col min="10497" max="10497" width="33.42578125" style="3" customWidth="1"/>
    <col min="10498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13" width="7.5703125" style="3" bestFit="1" customWidth="1"/>
    <col min="10514" max="10514" width="8.42578125" style="3" bestFit="1" customWidth="1"/>
    <col min="10515" max="10530" width="7.5703125" style="3" bestFit="1" customWidth="1"/>
    <col min="10531" max="10590" width="7.85546875" style="3" bestFit="1" customWidth="1"/>
    <col min="10591" max="10602" width="7.85546875" style="3" customWidth="1"/>
    <col min="10603" max="10612" width="8.42578125" style="3" bestFit="1" customWidth="1"/>
    <col min="10613" max="10638" width="9.140625" style="3"/>
    <col min="10639" max="10663" width="8.42578125" style="3" bestFit="1" customWidth="1"/>
    <col min="10664" max="10667" width="9.140625" style="3"/>
    <col min="10668" max="10689" width="9.28515625" style="3" customWidth="1"/>
    <col min="10690" max="10752" width="9.140625" style="3"/>
    <col min="10753" max="10753" width="33.42578125" style="3" customWidth="1"/>
    <col min="10754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69" width="7.5703125" style="3" bestFit="1" customWidth="1"/>
    <col min="10770" max="10770" width="8.42578125" style="3" bestFit="1" customWidth="1"/>
    <col min="10771" max="10786" width="7.5703125" style="3" bestFit="1" customWidth="1"/>
    <col min="10787" max="10846" width="7.85546875" style="3" bestFit="1" customWidth="1"/>
    <col min="10847" max="10858" width="7.85546875" style="3" customWidth="1"/>
    <col min="10859" max="10868" width="8.42578125" style="3" bestFit="1" customWidth="1"/>
    <col min="10869" max="10894" width="9.140625" style="3"/>
    <col min="10895" max="10919" width="8.42578125" style="3" bestFit="1" customWidth="1"/>
    <col min="10920" max="10923" width="9.140625" style="3"/>
    <col min="10924" max="10945" width="9.28515625" style="3" customWidth="1"/>
    <col min="10946" max="11008" width="9.140625" style="3"/>
    <col min="11009" max="11009" width="33.42578125" style="3" customWidth="1"/>
    <col min="11010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25" width="7.5703125" style="3" bestFit="1" customWidth="1"/>
    <col min="11026" max="11026" width="8.42578125" style="3" bestFit="1" customWidth="1"/>
    <col min="11027" max="11042" width="7.5703125" style="3" bestFit="1" customWidth="1"/>
    <col min="11043" max="11102" width="7.85546875" style="3" bestFit="1" customWidth="1"/>
    <col min="11103" max="11114" width="7.85546875" style="3" customWidth="1"/>
    <col min="11115" max="11124" width="8.42578125" style="3" bestFit="1" customWidth="1"/>
    <col min="11125" max="11150" width="9.140625" style="3"/>
    <col min="11151" max="11175" width="8.42578125" style="3" bestFit="1" customWidth="1"/>
    <col min="11176" max="11179" width="9.140625" style="3"/>
    <col min="11180" max="11201" width="9.28515625" style="3" customWidth="1"/>
    <col min="11202" max="11264" width="9.140625" style="3"/>
    <col min="11265" max="11265" width="33.42578125" style="3" customWidth="1"/>
    <col min="11266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81" width="7.5703125" style="3" bestFit="1" customWidth="1"/>
    <col min="11282" max="11282" width="8.42578125" style="3" bestFit="1" customWidth="1"/>
    <col min="11283" max="11298" width="7.5703125" style="3" bestFit="1" customWidth="1"/>
    <col min="11299" max="11358" width="7.85546875" style="3" bestFit="1" customWidth="1"/>
    <col min="11359" max="11370" width="7.85546875" style="3" customWidth="1"/>
    <col min="11371" max="11380" width="8.42578125" style="3" bestFit="1" customWidth="1"/>
    <col min="11381" max="11406" width="9.140625" style="3"/>
    <col min="11407" max="11431" width="8.42578125" style="3" bestFit="1" customWidth="1"/>
    <col min="11432" max="11435" width="9.140625" style="3"/>
    <col min="11436" max="11457" width="9.28515625" style="3" customWidth="1"/>
    <col min="11458" max="11520" width="9.140625" style="3"/>
    <col min="11521" max="11521" width="33.42578125" style="3" customWidth="1"/>
    <col min="11522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37" width="7.5703125" style="3" bestFit="1" customWidth="1"/>
    <col min="11538" max="11538" width="8.42578125" style="3" bestFit="1" customWidth="1"/>
    <col min="11539" max="11554" width="7.5703125" style="3" bestFit="1" customWidth="1"/>
    <col min="11555" max="11614" width="7.85546875" style="3" bestFit="1" customWidth="1"/>
    <col min="11615" max="11626" width="7.85546875" style="3" customWidth="1"/>
    <col min="11627" max="11636" width="8.42578125" style="3" bestFit="1" customWidth="1"/>
    <col min="11637" max="11662" width="9.140625" style="3"/>
    <col min="11663" max="11687" width="8.42578125" style="3" bestFit="1" customWidth="1"/>
    <col min="11688" max="11691" width="9.140625" style="3"/>
    <col min="11692" max="11713" width="9.28515625" style="3" customWidth="1"/>
    <col min="11714" max="11776" width="9.140625" style="3"/>
    <col min="11777" max="11777" width="33.42578125" style="3" customWidth="1"/>
    <col min="11778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793" width="7.5703125" style="3" bestFit="1" customWidth="1"/>
    <col min="11794" max="11794" width="8.42578125" style="3" bestFit="1" customWidth="1"/>
    <col min="11795" max="11810" width="7.5703125" style="3" bestFit="1" customWidth="1"/>
    <col min="11811" max="11870" width="7.85546875" style="3" bestFit="1" customWidth="1"/>
    <col min="11871" max="11882" width="7.85546875" style="3" customWidth="1"/>
    <col min="11883" max="11892" width="8.42578125" style="3" bestFit="1" customWidth="1"/>
    <col min="11893" max="11918" width="9.140625" style="3"/>
    <col min="11919" max="11943" width="8.42578125" style="3" bestFit="1" customWidth="1"/>
    <col min="11944" max="11947" width="9.140625" style="3"/>
    <col min="11948" max="11969" width="9.28515625" style="3" customWidth="1"/>
    <col min="11970" max="12032" width="9.140625" style="3"/>
    <col min="12033" max="12033" width="33.42578125" style="3" customWidth="1"/>
    <col min="12034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49" width="7.5703125" style="3" bestFit="1" customWidth="1"/>
    <col min="12050" max="12050" width="8.42578125" style="3" bestFit="1" customWidth="1"/>
    <col min="12051" max="12066" width="7.5703125" style="3" bestFit="1" customWidth="1"/>
    <col min="12067" max="12126" width="7.85546875" style="3" bestFit="1" customWidth="1"/>
    <col min="12127" max="12138" width="7.85546875" style="3" customWidth="1"/>
    <col min="12139" max="12148" width="8.42578125" style="3" bestFit="1" customWidth="1"/>
    <col min="12149" max="12174" width="9.140625" style="3"/>
    <col min="12175" max="12199" width="8.42578125" style="3" bestFit="1" customWidth="1"/>
    <col min="12200" max="12203" width="9.140625" style="3"/>
    <col min="12204" max="12225" width="9.28515625" style="3" customWidth="1"/>
    <col min="12226" max="12288" width="9.140625" style="3"/>
    <col min="12289" max="12289" width="33.42578125" style="3" customWidth="1"/>
    <col min="12290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05" width="7.5703125" style="3" bestFit="1" customWidth="1"/>
    <col min="12306" max="12306" width="8.42578125" style="3" bestFit="1" customWidth="1"/>
    <col min="12307" max="12322" width="7.5703125" style="3" bestFit="1" customWidth="1"/>
    <col min="12323" max="12382" width="7.85546875" style="3" bestFit="1" customWidth="1"/>
    <col min="12383" max="12394" width="7.85546875" style="3" customWidth="1"/>
    <col min="12395" max="12404" width="8.42578125" style="3" bestFit="1" customWidth="1"/>
    <col min="12405" max="12430" width="9.140625" style="3"/>
    <col min="12431" max="12455" width="8.42578125" style="3" bestFit="1" customWidth="1"/>
    <col min="12456" max="12459" width="9.140625" style="3"/>
    <col min="12460" max="12481" width="9.28515625" style="3" customWidth="1"/>
    <col min="12482" max="12544" width="9.140625" style="3"/>
    <col min="12545" max="12545" width="33.42578125" style="3" customWidth="1"/>
    <col min="12546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61" width="7.5703125" style="3" bestFit="1" customWidth="1"/>
    <col min="12562" max="12562" width="8.42578125" style="3" bestFit="1" customWidth="1"/>
    <col min="12563" max="12578" width="7.5703125" style="3" bestFit="1" customWidth="1"/>
    <col min="12579" max="12638" width="7.85546875" style="3" bestFit="1" customWidth="1"/>
    <col min="12639" max="12650" width="7.85546875" style="3" customWidth="1"/>
    <col min="12651" max="12660" width="8.42578125" style="3" bestFit="1" customWidth="1"/>
    <col min="12661" max="12686" width="9.140625" style="3"/>
    <col min="12687" max="12711" width="8.42578125" style="3" bestFit="1" customWidth="1"/>
    <col min="12712" max="12715" width="9.140625" style="3"/>
    <col min="12716" max="12737" width="9.28515625" style="3" customWidth="1"/>
    <col min="12738" max="12800" width="9.140625" style="3"/>
    <col min="12801" max="12801" width="33.42578125" style="3" customWidth="1"/>
    <col min="12802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17" width="7.5703125" style="3" bestFit="1" customWidth="1"/>
    <col min="12818" max="12818" width="8.42578125" style="3" bestFit="1" customWidth="1"/>
    <col min="12819" max="12834" width="7.5703125" style="3" bestFit="1" customWidth="1"/>
    <col min="12835" max="12894" width="7.85546875" style="3" bestFit="1" customWidth="1"/>
    <col min="12895" max="12906" width="7.85546875" style="3" customWidth="1"/>
    <col min="12907" max="12916" width="8.42578125" style="3" bestFit="1" customWidth="1"/>
    <col min="12917" max="12942" width="9.140625" style="3"/>
    <col min="12943" max="12967" width="8.42578125" style="3" bestFit="1" customWidth="1"/>
    <col min="12968" max="12971" width="9.140625" style="3"/>
    <col min="12972" max="12993" width="9.28515625" style="3" customWidth="1"/>
    <col min="12994" max="13056" width="9.140625" style="3"/>
    <col min="13057" max="13057" width="33.42578125" style="3" customWidth="1"/>
    <col min="13058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73" width="7.5703125" style="3" bestFit="1" customWidth="1"/>
    <col min="13074" max="13074" width="8.42578125" style="3" bestFit="1" customWidth="1"/>
    <col min="13075" max="13090" width="7.5703125" style="3" bestFit="1" customWidth="1"/>
    <col min="13091" max="13150" width="7.85546875" style="3" bestFit="1" customWidth="1"/>
    <col min="13151" max="13162" width="7.85546875" style="3" customWidth="1"/>
    <col min="13163" max="13172" width="8.42578125" style="3" bestFit="1" customWidth="1"/>
    <col min="13173" max="13198" width="9.140625" style="3"/>
    <col min="13199" max="13223" width="8.42578125" style="3" bestFit="1" customWidth="1"/>
    <col min="13224" max="13227" width="9.140625" style="3"/>
    <col min="13228" max="13249" width="9.28515625" style="3" customWidth="1"/>
    <col min="13250" max="13312" width="9.140625" style="3"/>
    <col min="13313" max="13313" width="33.42578125" style="3" customWidth="1"/>
    <col min="13314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29" width="7.5703125" style="3" bestFit="1" customWidth="1"/>
    <col min="13330" max="13330" width="8.42578125" style="3" bestFit="1" customWidth="1"/>
    <col min="13331" max="13346" width="7.5703125" style="3" bestFit="1" customWidth="1"/>
    <col min="13347" max="13406" width="7.85546875" style="3" bestFit="1" customWidth="1"/>
    <col min="13407" max="13418" width="7.85546875" style="3" customWidth="1"/>
    <col min="13419" max="13428" width="8.42578125" style="3" bestFit="1" customWidth="1"/>
    <col min="13429" max="13454" width="9.140625" style="3"/>
    <col min="13455" max="13479" width="8.42578125" style="3" bestFit="1" customWidth="1"/>
    <col min="13480" max="13483" width="9.140625" style="3"/>
    <col min="13484" max="13505" width="9.28515625" style="3" customWidth="1"/>
    <col min="13506" max="13568" width="9.140625" style="3"/>
    <col min="13569" max="13569" width="33.42578125" style="3" customWidth="1"/>
    <col min="13570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585" width="7.5703125" style="3" bestFit="1" customWidth="1"/>
    <col min="13586" max="13586" width="8.42578125" style="3" bestFit="1" customWidth="1"/>
    <col min="13587" max="13602" width="7.5703125" style="3" bestFit="1" customWidth="1"/>
    <col min="13603" max="13662" width="7.85546875" style="3" bestFit="1" customWidth="1"/>
    <col min="13663" max="13674" width="7.85546875" style="3" customWidth="1"/>
    <col min="13675" max="13684" width="8.42578125" style="3" bestFit="1" customWidth="1"/>
    <col min="13685" max="13710" width="9.140625" style="3"/>
    <col min="13711" max="13735" width="8.42578125" style="3" bestFit="1" customWidth="1"/>
    <col min="13736" max="13739" width="9.140625" style="3"/>
    <col min="13740" max="13761" width="9.28515625" style="3" customWidth="1"/>
    <col min="13762" max="13824" width="9.140625" style="3"/>
    <col min="13825" max="13825" width="33.42578125" style="3" customWidth="1"/>
    <col min="13826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41" width="7.5703125" style="3" bestFit="1" customWidth="1"/>
    <col min="13842" max="13842" width="8.42578125" style="3" bestFit="1" customWidth="1"/>
    <col min="13843" max="13858" width="7.5703125" style="3" bestFit="1" customWidth="1"/>
    <col min="13859" max="13918" width="7.85546875" style="3" bestFit="1" customWidth="1"/>
    <col min="13919" max="13930" width="7.85546875" style="3" customWidth="1"/>
    <col min="13931" max="13940" width="8.42578125" style="3" bestFit="1" customWidth="1"/>
    <col min="13941" max="13966" width="9.140625" style="3"/>
    <col min="13967" max="13991" width="8.42578125" style="3" bestFit="1" customWidth="1"/>
    <col min="13992" max="13995" width="9.140625" style="3"/>
    <col min="13996" max="14017" width="9.28515625" style="3" customWidth="1"/>
    <col min="14018" max="14080" width="9.140625" style="3"/>
    <col min="14081" max="14081" width="33.42578125" style="3" customWidth="1"/>
    <col min="14082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097" width="7.5703125" style="3" bestFit="1" customWidth="1"/>
    <col min="14098" max="14098" width="8.42578125" style="3" bestFit="1" customWidth="1"/>
    <col min="14099" max="14114" width="7.5703125" style="3" bestFit="1" customWidth="1"/>
    <col min="14115" max="14174" width="7.85546875" style="3" bestFit="1" customWidth="1"/>
    <col min="14175" max="14186" width="7.85546875" style="3" customWidth="1"/>
    <col min="14187" max="14196" width="8.42578125" style="3" bestFit="1" customWidth="1"/>
    <col min="14197" max="14222" width="9.140625" style="3"/>
    <col min="14223" max="14247" width="8.42578125" style="3" bestFit="1" customWidth="1"/>
    <col min="14248" max="14251" width="9.140625" style="3"/>
    <col min="14252" max="14273" width="9.28515625" style="3" customWidth="1"/>
    <col min="14274" max="14336" width="9.140625" style="3"/>
    <col min="14337" max="14337" width="33.42578125" style="3" customWidth="1"/>
    <col min="14338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53" width="7.5703125" style="3" bestFit="1" customWidth="1"/>
    <col min="14354" max="14354" width="8.42578125" style="3" bestFit="1" customWidth="1"/>
    <col min="14355" max="14370" width="7.5703125" style="3" bestFit="1" customWidth="1"/>
    <col min="14371" max="14430" width="7.85546875" style="3" bestFit="1" customWidth="1"/>
    <col min="14431" max="14442" width="7.85546875" style="3" customWidth="1"/>
    <col min="14443" max="14452" width="8.42578125" style="3" bestFit="1" customWidth="1"/>
    <col min="14453" max="14478" width="9.140625" style="3"/>
    <col min="14479" max="14503" width="8.42578125" style="3" bestFit="1" customWidth="1"/>
    <col min="14504" max="14507" width="9.140625" style="3"/>
    <col min="14508" max="14529" width="9.28515625" style="3" customWidth="1"/>
    <col min="14530" max="14592" width="9.140625" style="3"/>
    <col min="14593" max="14593" width="33.42578125" style="3" customWidth="1"/>
    <col min="14594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09" width="7.5703125" style="3" bestFit="1" customWidth="1"/>
    <col min="14610" max="14610" width="8.42578125" style="3" bestFit="1" customWidth="1"/>
    <col min="14611" max="14626" width="7.5703125" style="3" bestFit="1" customWidth="1"/>
    <col min="14627" max="14686" width="7.85546875" style="3" bestFit="1" customWidth="1"/>
    <col min="14687" max="14698" width="7.85546875" style="3" customWidth="1"/>
    <col min="14699" max="14708" width="8.42578125" style="3" bestFit="1" customWidth="1"/>
    <col min="14709" max="14734" width="9.140625" style="3"/>
    <col min="14735" max="14759" width="8.42578125" style="3" bestFit="1" customWidth="1"/>
    <col min="14760" max="14763" width="9.140625" style="3"/>
    <col min="14764" max="14785" width="9.28515625" style="3" customWidth="1"/>
    <col min="14786" max="14848" width="9.140625" style="3"/>
    <col min="14849" max="14849" width="33.42578125" style="3" customWidth="1"/>
    <col min="14850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65" width="7.5703125" style="3" bestFit="1" customWidth="1"/>
    <col min="14866" max="14866" width="8.42578125" style="3" bestFit="1" customWidth="1"/>
    <col min="14867" max="14882" width="7.5703125" style="3" bestFit="1" customWidth="1"/>
    <col min="14883" max="14942" width="7.85546875" style="3" bestFit="1" customWidth="1"/>
    <col min="14943" max="14954" width="7.85546875" style="3" customWidth="1"/>
    <col min="14955" max="14964" width="8.42578125" style="3" bestFit="1" customWidth="1"/>
    <col min="14965" max="14990" width="9.140625" style="3"/>
    <col min="14991" max="15015" width="8.42578125" style="3" bestFit="1" customWidth="1"/>
    <col min="15016" max="15019" width="9.140625" style="3"/>
    <col min="15020" max="15041" width="9.28515625" style="3" customWidth="1"/>
    <col min="15042" max="15104" width="9.140625" style="3"/>
    <col min="15105" max="15105" width="33.42578125" style="3" customWidth="1"/>
    <col min="15106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21" width="7.5703125" style="3" bestFit="1" customWidth="1"/>
    <col min="15122" max="15122" width="8.42578125" style="3" bestFit="1" customWidth="1"/>
    <col min="15123" max="15138" width="7.5703125" style="3" bestFit="1" customWidth="1"/>
    <col min="15139" max="15198" width="7.85546875" style="3" bestFit="1" customWidth="1"/>
    <col min="15199" max="15210" width="7.85546875" style="3" customWidth="1"/>
    <col min="15211" max="15220" width="8.42578125" style="3" bestFit="1" customWidth="1"/>
    <col min="15221" max="15246" width="9.140625" style="3"/>
    <col min="15247" max="15271" width="8.42578125" style="3" bestFit="1" customWidth="1"/>
    <col min="15272" max="15275" width="9.140625" style="3"/>
    <col min="15276" max="15297" width="9.28515625" style="3" customWidth="1"/>
    <col min="15298" max="15360" width="9.140625" style="3"/>
    <col min="15361" max="15361" width="33.42578125" style="3" customWidth="1"/>
    <col min="15362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77" width="7.5703125" style="3" bestFit="1" customWidth="1"/>
    <col min="15378" max="15378" width="8.42578125" style="3" bestFit="1" customWidth="1"/>
    <col min="15379" max="15394" width="7.5703125" style="3" bestFit="1" customWidth="1"/>
    <col min="15395" max="15454" width="7.85546875" style="3" bestFit="1" customWidth="1"/>
    <col min="15455" max="15466" width="7.85546875" style="3" customWidth="1"/>
    <col min="15467" max="15476" width="8.42578125" style="3" bestFit="1" customWidth="1"/>
    <col min="15477" max="15502" width="9.140625" style="3"/>
    <col min="15503" max="15527" width="8.42578125" style="3" bestFit="1" customWidth="1"/>
    <col min="15528" max="15531" width="9.140625" style="3"/>
    <col min="15532" max="15553" width="9.28515625" style="3" customWidth="1"/>
    <col min="15554" max="15616" width="9.140625" style="3"/>
    <col min="15617" max="15617" width="33.42578125" style="3" customWidth="1"/>
    <col min="15618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33" width="7.5703125" style="3" bestFit="1" customWidth="1"/>
    <col min="15634" max="15634" width="8.42578125" style="3" bestFit="1" customWidth="1"/>
    <col min="15635" max="15650" width="7.5703125" style="3" bestFit="1" customWidth="1"/>
    <col min="15651" max="15710" width="7.85546875" style="3" bestFit="1" customWidth="1"/>
    <col min="15711" max="15722" width="7.85546875" style="3" customWidth="1"/>
    <col min="15723" max="15732" width="8.42578125" style="3" bestFit="1" customWidth="1"/>
    <col min="15733" max="15758" width="9.140625" style="3"/>
    <col min="15759" max="15783" width="8.42578125" style="3" bestFit="1" customWidth="1"/>
    <col min="15784" max="15787" width="9.140625" style="3"/>
    <col min="15788" max="15809" width="9.28515625" style="3" customWidth="1"/>
    <col min="15810" max="15872" width="9.140625" style="3"/>
    <col min="15873" max="15873" width="33.42578125" style="3" customWidth="1"/>
    <col min="15874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889" width="7.5703125" style="3" bestFit="1" customWidth="1"/>
    <col min="15890" max="15890" width="8.42578125" style="3" bestFit="1" customWidth="1"/>
    <col min="15891" max="15906" width="7.5703125" style="3" bestFit="1" customWidth="1"/>
    <col min="15907" max="15966" width="7.85546875" style="3" bestFit="1" customWidth="1"/>
    <col min="15967" max="15978" width="7.85546875" style="3" customWidth="1"/>
    <col min="15979" max="15988" width="8.42578125" style="3" bestFit="1" customWidth="1"/>
    <col min="15989" max="16014" width="9.140625" style="3"/>
    <col min="16015" max="16039" width="8.42578125" style="3" bestFit="1" customWidth="1"/>
    <col min="16040" max="16043" width="9.140625" style="3"/>
    <col min="16044" max="16065" width="9.28515625" style="3" customWidth="1"/>
    <col min="16066" max="16128" width="9.140625" style="3"/>
    <col min="16129" max="16129" width="33.42578125" style="3" customWidth="1"/>
    <col min="16130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45" width="7.5703125" style="3" bestFit="1" customWidth="1"/>
    <col min="16146" max="16146" width="8.42578125" style="3" bestFit="1" customWidth="1"/>
    <col min="16147" max="16162" width="7.5703125" style="3" bestFit="1" customWidth="1"/>
    <col min="16163" max="16222" width="7.85546875" style="3" bestFit="1" customWidth="1"/>
    <col min="16223" max="16234" width="7.85546875" style="3" customWidth="1"/>
    <col min="16235" max="16244" width="8.42578125" style="3" bestFit="1" customWidth="1"/>
    <col min="16245" max="16270" width="9.140625" style="3"/>
    <col min="16271" max="16295" width="8.42578125" style="3" bestFit="1" customWidth="1"/>
    <col min="16296" max="16299" width="9.140625" style="3"/>
    <col min="16300" max="16321" width="9.28515625" style="3" customWidth="1"/>
    <col min="16322" max="16384" width="9.140625" style="3"/>
  </cols>
  <sheetData>
    <row r="1" spans="1:220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20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20" x14ac:dyDescent="0.2">
      <c r="A3" s="6"/>
      <c r="G3" s="7"/>
    </row>
    <row r="4" spans="1:220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  <c r="HG4" s="9">
        <v>45911</v>
      </c>
      <c r="HH4" s="9">
        <v>45941</v>
      </c>
      <c r="HI4" s="9">
        <v>45972</v>
      </c>
      <c r="HJ4" s="9">
        <v>46003</v>
      </c>
      <c r="HK4" s="9">
        <v>46034</v>
      </c>
      <c r="HL4" s="9">
        <v>46065</v>
      </c>
    </row>
    <row r="5" spans="1:220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20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  <c r="HG6" s="14">
        <v>293220.06380352494</v>
      </c>
      <c r="HH6" s="14">
        <v>295072.32712631871</v>
      </c>
      <c r="HI6" s="14">
        <v>300207.14714942483</v>
      </c>
      <c r="HJ6" s="14">
        <v>302169.56136557221</v>
      </c>
      <c r="HK6" s="14">
        <v>311051.99311529141</v>
      </c>
      <c r="HL6" s="14">
        <v>315240.43133597868</v>
      </c>
    </row>
    <row r="7" spans="1:220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  <c r="HG7" s="14">
        <v>341209.11155981838</v>
      </c>
      <c r="HH7" s="14">
        <v>343966.72325322992</v>
      </c>
      <c r="HI7" s="14">
        <v>349233.56241684599</v>
      </c>
      <c r="HJ7" s="14">
        <v>349159.64251545304</v>
      </c>
      <c r="HK7" s="14">
        <v>359531.18152584333</v>
      </c>
      <c r="HL7" s="14">
        <v>363473.2252413528</v>
      </c>
    </row>
    <row r="8" spans="1:220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  <c r="HG8" s="14">
        <v>-47989.04775629341</v>
      </c>
      <c r="HH8" s="14">
        <v>-48894.396126911211</v>
      </c>
      <c r="HI8" s="14">
        <v>-49026.415267421151</v>
      </c>
      <c r="HJ8" s="14">
        <v>-46990.081149880833</v>
      </c>
      <c r="HK8" s="14">
        <v>-48479.188410551928</v>
      </c>
      <c r="HL8" s="14">
        <v>-48232.793905374157</v>
      </c>
    </row>
    <row r="9" spans="1:220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  <c r="HG9" s="14">
        <v>528465.51683529967</v>
      </c>
      <c r="HH9" s="14">
        <v>537476.72203226679</v>
      </c>
      <c r="HI9" s="14">
        <v>542890.63170301286</v>
      </c>
      <c r="HJ9" s="14">
        <v>548458.09415129805</v>
      </c>
      <c r="HK9" s="14">
        <v>545179.99207611685</v>
      </c>
      <c r="HL9" s="14">
        <v>537636.24576519337</v>
      </c>
    </row>
    <row r="10" spans="1:220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  <c r="HG10" s="14">
        <v>572119.8149129654</v>
      </c>
      <c r="HH10" s="14">
        <v>584810.99581093877</v>
      </c>
      <c r="HI10" s="14">
        <v>585478.22194395645</v>
      </c>
      <c r="HJ10" s="14">
        <v>594878.5498890786</v>
      </c>
      <c r="HK10" s="14">
        <v>601327.67099509842</v>
      </c>
      <c r="HL10" s="14">
        <v>595312.12415239261</v>
      </c>
    </row>
    <row r="11" spans="1:220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  <c r="HG11" s="14">
        <v>279743.70487548126</v>
      </c>
      <c r="HH11" s="14">
        <v>292176.35993151605</v>
      </c>
      <c r="HI11" s="14">
        <v>292913.038922198</v>
      </c>
      <c r="HJ11" s="14">
        <v>303707.22954431124</v>
      </c>
      <c r="HK11" s="14">
        <v>310871.33113473235</v>
      </c>
      <c r="HL11" s="14">
        <v>304069.28090606804</v>
      </c>
    </row>
    <row r="12" spans="1:220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  <c r="HG12" s="14">
        <v>590495.55295963003</v>
      </c>
      <c r="HH12" s="14">
        <v>602600.2238453899</v>
      </c>
      <c r="HI12" s="14">
        <v>603319.17632243992</v>
      </c>
      <c r="HJ12" s="14">
        <v>560557.94477792992</v>
      </c>
      <c r="HK12" s="14">
        <v>623750.69825962</v>
      </c>
      <c r="HL12" s="14">
        <v>616569.62775762007</v>
      </c>
    </row>
    <row r="13" spans="1:220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  <c r="HG13" s="14">
        <v>-310751.84808414878</v>
      </c>
      <c r="HH13" s="14">
        <v>-310423.86391387385</v>
      </c>
      <c r="HI13" s="14">
        <v>-310406.13740024192</v>
      </c>
      <c r="HJ13" s="14">
        <v>-256850.71523361868</v>
      </c>
      <c r="HK13" s="14">
        <v>-312879.36712488765</v>
      </c>
      <c r="HL13" s="14">
        <v>-312500.34685155202</v>
      </c>
    </row>
    <row r="14" spans="1:220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  <c r="HG14" s="14">
        <v>-2931.5514969999999</v>
      </c>
      <c r="HH14" s="14">
        <v>-2931.5524269999996</v>
      </c>
      <c r="HI14" s="14">
        <v>-2950.830637</v>
      </c>
      <c r="HJ14" s="14">
        <v>-1602.6064569999999</v>
      </c>
      <c r="HK14" s="14">
        <v>-1589.1134969999998</v>
      </c>
      <c r="HL14" s="14">
        <v>-2687.9321660000005</v>
      </c>
    </row>
    <row r="15" spans="1:220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  <c r="HG15" s="14">
        <v>0</v>
      </c>
      <c r="HH15" s="14">
        <v>0</v>
      </c>
      <c r="HI15" s="14">
        <v>0</v>
      </c>
      <c r="HJ15" s="14">
        <v>0</v>
      </c>
      <c r="HK15" s="14">
        <v>0</v>
      </c>
      <c r="HL15" s="14">
        <v>0</v>
      </c>
    </row>
    <row r="16" spans="1:220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  <c r="HG16" s="14">
        <v>0</v>
      </c>
      <c r="HH16" s="14">
        <v>0</v>
      </c>
      <c r="HI16" s="14">
        <v>0</v>
      </c>
      <c r="HJ16" s="14">
        <v>0</v>
      </c>
      <c r="HK16" s="14">
        <v>0</v>
      </c>
      <c r="HL16" s="14">
        <v>0</v>
      </c>
    </row>
    <row r="17" spans="1:220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  <c r="HG17" s="14">
        <v>292376.11003748415</v>
      </c>
      <c r="HH17" s="14">
        <v>292634.63587942277</v>
      </c>
      <c r="HI17" s="14">
        <v>292565.18302175845</v>
      </c>
      <c r="HJ17" s="14">
        <v>291171.32034476736</v>
      </c>
      <c r="HK17" s="14">
        <v>290456.33986036608</v>
      </c>
      <c r="HL17" s="14">
        <v>291242.84324632451</v>
      </c>
    </row>
    <row r="18" spans="1:220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  <c r="HG18" s="14">
        <v>41431.551561983113</v>
      </c>
      <c r="HH18" s="14">
        <v>40938.330182288832</v>
      </c>
      <c r="HI18" s="14">
        <v>41805.87061979375</v>
      </c>
      <c r="HJ18" s="14">
        <v>39674.647327117396</v>
      </c>
      <c r="HK18" s="14">
        <v>41655.41704891211</v>
      </c>
      <c r="HL18" s="14">
        <v>41543.496540844608</v>
      </c>
    </row>
    <row r="19" spans="1:220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  <c r="HG19" s="14">
        <v>-43654.298077665735</v>
      </c>
      <c r="HH19" s="14">
        <v>-47334.273778671981</v>
      </c>
      <c r="HI19" s="14">
        <v>-42587.590240943595</v>
      </c>
      <c r="HJ19" s="14">
        <v>-46420.455737780547</v>
      </c>
      <c r="HK19" s="14">
        <v>-56147.678918981575</v>
      </c>
      <c r="HL19" s="14">
        <v>-57675.878387199249</v>
      </c>
    </row>
    <row r="20" spans="1:220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  <c r="HG20" s="14">
        <v>131731.08590269001</v>
      </c>
      <c r="HH20" s="14">
        <v>126804.11704622001</v>
      </c>
      <c r="HI20" s="14">
        <v>127223.10850933001</v>
      </c>
      <c r="HJ20" s="14">
        <v>124502.32908409</v>
      </c>
      <c r="HK20" s="14">
        <v>124328.9125069688</v>
      </c>
      <c r="HL20" s="14">
        <v>126317.44294330881</v>
      </c>
    </row>
    <row r="21" spans="1:220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</row>
    <row r="22" spans="1:220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  <c r="HG22" s="14">
        <v>821685.58063882461</v>
      </c>
      <c r="HH22" s="14">
        <v>832549.04915858549</v>
      </c>
      <c r="HI22" s="14">
        <v>843097.77885243762</v>
      </c>
      <c r="HJ22" s="14">
        <v>850627.65551687032</v>
      </c>
      <c r="HK22" s="14">
        <v>856231.9851914082</v>
      </c>
      <c r="HL22" s="14">
        <v>852876.67710117204</v>
      </c>
    </row>
    <row r="23" spans="1:220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  <c r="HG23" s="14">
        <v>70148.557084749991</v>
      </c>
      <c r="HH23" s="14">
        <v>71561.250573769998</v>
      </c>
      <c r="HI23" s="14">
        <v>73749.074970090005</v>
      </c>
      <c r="HJ23" s="14">
        <v>74937.178621179992</v>
      </c>
      <c r="HK23" s="14">
        <v>69041.372719660023</v>
      </c>
      <c r="HL23" s="14">
        <v>67596.975422550007</v>
      </c>
    </row>
    <row r="24" spans="1:220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  <c r="HG24" s="14">
        <v>751537.02355407458</v>
      </c>
      <c r="HH24" s="14">
        <v>760987.79858481546</v>
      </c>
      <c r="HI24" s="14">
        <v>769348.70388234756</v>
      </c>
      <c r="HJ24" s="14">
        <v>775690.47689569031</v>
      </c>
      <c r="HK24" s="14">
        <v>787190.61247174814</v>
      </c>
      <c r="HL24" s="14">
        <v>785279.70167862205</v>
      </c>
    </row>
    <row r="25" spans="1:220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  <c r="HG25" s="14">
        <v>156703.50711622415</v>
      </c>
      <c r="HH25" s="14">
        <v>156753.58725933079</v>
      </c>
      <c r="HI25" s="14">
        <v>156320.74293194228</v>
      </c>
      <c r="HJ25" s="14">
        <v>155809.66661638132</v>
      </c>
      <c r="HK25" s="14">
        <v>162977.63927728558</v>
      </c>
      <c r="HL25" s="14">
        <v>155640.57701857266</v>
      </c>
    </row>
    <row r="26" spans="1:220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  <c r="HG26" s="14">
        <v>2451.9403397938377</v>
      </c>
      <c r="HH26" s="14">
        <v>2452.7239439732562</v>
      </c>
      <c r="HI26" s="14">
        <v>2445.951227224883</v>
      </c>
      <c r="HJ26" s="14">
        <v>2437.9544142760337</v>
      </c>
      <c r="HK26" s="14">
        <v>2550.5107868119808</v>
      </c>
      <c r="HL26" s="14">
        <v>2435.3086687306004</v>
      </c>
    </row>
    <row r="27" spans="1:220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</row>
    <row r="28" spans="1:220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  <c r="HH28" s="13">
        <v>0</v>
      </c>
      <c r="HI28" s="13">
        <v>0</v>
      </c>
      <c r="HJ28" s="13">
        <v>0</v>
      </c>
      <c r="HK28" s="13">
        <v>0</v>
      </c>
      <c r="HL28" s="13">
        <v>0</v>
      </c>
    </row>
    <row r="29" spans="1:220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20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</row>
    <row r="31" spans="1:220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20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Nazira Ismael Saide</cp:lastModifiedBy>
  <dcterms:created xsi:type="dcterms:W3CDTF">2024-04-29T12:19:10Z</dcterms:created>
  <dcterms:modified xsi:type="dcterms:W3CDTF">2026-03-26T13:16:49Z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